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60" windowWidth="20730" windowHeight="11760" activeTab="1"/>
  </bookViews>
  <sheets>
    <sheet name="Прил 1 адм дох 2025 " sheetId="1" r:id="rId1"/>
    <sheet name="Прил 2_адм федералы_2025" sheetId="2" r:id="rId2"/>
    <sheet name="Прил 3_адм источники_2025" sheetId="3" r:id="rId3"/>
  </sheets>
  <definedNames>
    <definedName name="_xlnm._FilterDatabase" localSheetId="0" hidden="1">'Прил 1 адм дох 2025 '!$A$4:$G$572</definedName>
    <definedName name="_xlnm._FilterDatabase" localSheetId="1" hidden="1">'Прил 2_адм федералы_2025'!$A$5:$C$361</definedName>
    <definedName name="_xlnm._FilterDatabase" localSheetId="2" hidden="1">'Прил 3_адм источники_2025'!$A$5:$C$6</definedName>
    <definedName name="_xlnm.Print_Titles" localSheetId="0">'Прил 1 адм дох 2025 '!$3:$4</definedName>
    <definedName name="_xlnm.Print_Titles" localSheetId="1">'Прил 2_адм федералы_2025'!$4:$5</definedName>
    <definedName name="_xlnm.Print_Titles" localSheetId="2">'Прил 3_адм источники_2025'!$5:$6</definedName>
    <definedName name="_xlnm.Print_Area" localSheetId="0">'Прил 1 адм дох 2025 '!$A$1:$C$572</definedName>
    <definedName name="_xlnm.Print_Area" localSheetId="1">'Прил 2_адм федералы_2025'!$A$1:$C$361</definedName>
    <definedName name="_xlnm.Print_Area" localSheetId="2">'Прил 3_адм источники_2025'!$A$1:$C$33</definedName>
  </definedNames>
  <calcPr calcId="145621"/>
</workbook>
</file>

<file path=xl/sharedStrings.xml><?xml version="1.0" encoding="utf-8"?>
<sst xmlns="http://schemas.openxmlformats.org/spreadsheetml/2006/main" count="1953" uniqueCount="1809">
  <si>
    <t xml:space="preserve">ПЕРЕЧЕНЬ
главных администраторов доходов областного бюджета </t>
  </si>
  <si>
    <t>Код бюджетной классификации Российской Федерации</t>
  </si>
  <si>
    <t xml:space="preserve">Наименование главных администраторов доходов, вида (подвида) доходов областного бюджета </t>
  </si>
  <si>
    <t>главного админи-
стратора доходов</t>
  </si>
  <si>
    <t xml:space="preserve">вида (подвида) доходов областного бюджета </t>
  </si>
  <si>
    <t>Администрация Губернатора Брянской области и Правительства Брянской области</t>
  </si>
  <si>
    <t>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</si>
  <si>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</si>
  <si>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</si>
  <si>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</si>
  <si>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2 19 45141 02 0000 150</t>
  </si>
  <si>
    <t>Возврат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субъектов Российской Федерации</t>
  </si>
  <si>
    <t>2 19 45142 02 0000 150</t>
  </si>
  <si>
    <t>Возврат остатков иных межбюджетных трансфертов на обеспечение деятельности сенаторов Российской Федерации и их помощников в субъектах Российской Федерации из бюджетов субъектов Российской Федерации</t>
  </si>
  <si>
    <t>Государственная жилищная инспекция Брянской области</t>
  </si>
  <si>
    <t>804</t>
  </si>
  <si>
    <t>1 08 07400 01 0000 110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</si>
  <si>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</si>
  <si>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1 08 07400 01 1000 110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</si>
  <si>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 (перерасчеты, недоимка и задолженность по соответствующему платежу, в том числе по отмененному)</t>
  </si>
  <si>
    <t>1 08 07400 01 4000 110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</si>
  <si>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 (прочие поступления)</t>
  </si>
  <si>
    <t xml:space="preserve">Департамент природных ресурсов и экологии 
Брянской области </t>
  </si>
  <si>
    <t>808</t>
  </si>
  <si>
    <t>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</si>
  <si>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</si>
  <si>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1 12 02052 01 0000 120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</si>
  <si>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</si>
  <si>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1 12 02102 02 0000 120</t>
  </si>
  <si>
    <t>Сборы за участие в конкурсе (аукционе) на право пользования участками недр местного значения</t>
  </si>
  <si>
    <t>1 12 05020 02 0000 120</t>
  </si>
  <si>
    <t>Плата за пользование водными объектами, находящимися в собственности субъектов Российской Федерации</t>
  </si>
  <si>
    <t>1 12 06020 02 0000 120</t>
  </si>
  <si>
    <t>Доходы в виде платы, полученной по результатам торгов (конкурсов, аукционов) на право заключения договора пользования рыболовным участком, состоящим из акватории водного объекта, находящегося в собственности субъекта Российской Федерации</t>
  </si>
  <si>
    <t>2 02 25065 02 0000 150</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</si>
  <si>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</si>
  <si>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2 02 25242 02 0000 150</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</si>
  <si>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вреда окружающей среде</t>
  </si>
  <si>
    <t>2 02 35090 02 0000 150</t>
  </si>
  <si>
    <t>Субвенции бюджетам субъектов Российской Федерации на улучшение экологического состояния гидрографической сети</t>
  </si>
  <si>
    <t>2 02 35128 02 0000 150</t>
  </si>
  <si>
    <t>Субвенции бюджетам субъектов Российской Федерации на осуществление отдельных полномочий в области водных отношений</t>
  </si>
  <si>
    <t>2 18 25065 02 0000 150</t>
  </si>
  <si>
    <t>Доходы бюджетов субъектов Российской Федерации от возврата остатков субсидий на реализацию государственных программ субъектов Российской Федерации в области использования и охраны водных объектов из бюджетов муниципальных образований</t>
  </si>
  <si>
    <t>2 18 25242 02 0000 150</t>
  </si>
  <si>
    <t>Доходы бюджетов субъектов Российской Федерации от возврата остатков субсидий на ликвидацию несанкционированных свалок в границах городов и наиболее опасных объектов накопленного вреда окружающей среде из бюджетов муниципальных образований</t>
  </si>
  <si>
    <t>2 19 25065 02 0000 150</t>
  </si>
  <si>
    <t>Возврат остатков субсидий на реализацию государственных программ субъектов Российской Федерации в области использования и охраны водных объектов из бюджетов субъектов Российской Федерации</t>
  </si>
  <si>
    <t>2 19 25242 02 0000 150</t>
  </si>
  <si>
    <t>Возврат остатков субсидий на ликвидацию несанкционированных свалок в границах городов и наиболее опасных объектов накопленного вреда окружающей среде из бюджетов субъектов Российской Федерации</t>
  </si>
  <si>
    <t>2 19 25269 02 0000 150</t>
  </si>
  <si>
    <t>Возврат остатков субсидий на закупку контейнеров для раздельного накопления твердых коммунальных отходов из бюджетов субъектов Российской Федерации</t>
  </si>
  <si>
    <t>2 19 35090 02 0000 150</t>
  </si>
  <si>
    <t>Возврат остатков субвенций на улучшение экологического состояния гидрографической сети из бюджетов субъектов Российской Федерации</t>
  </si>
  <si>
    <t>2 19 35128 02 0000 150</t>
  </si>
  <si>
    <t>Возврат остатков субвенций на осуществление отдельных полномочий в области водных отношений из бюджетов субъектов Российской Федерации</t>
  </si>
  <si>
    <t>Государственная инспекция по надзору за техническим состоянием самоходных машин и других видов техники, аттракционов Брянской области</t>
  </si>
  <si>
    <t>810</t>
  </si>
  <si>
    <t>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</si>
  <si>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</si>
  <si>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1 08 07142 01 1000 110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</si>
  <si>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 (сумма платежа (перерасчеты, недоимка и задолженность по соответствующему платежу, в том числе по отмененному)</t>
  </si>
  <si>
    <t>1 08 07160 01 0000 110</t>
  </si>
  <si>
    <t>Государственная пошлина за выдачу уполномоченными органами исполнительной власти субъектов Российской Федерации организациям, осуществляющим образовательную деятельность, свидетельств о соответствии требованиям оборудования и оснащенности образовательного процесса для рассмотрения вопроса соответствующими органами об аккредитации и о предоставлении указанным организациям лицензий на право подготовки трактористов и машинистов самоходных машин</t>
  </si>
  <si>
    <t>1 08 07160 01 1000 110</t>
  </si>
  <si>
    <t>Государственная пошлина за выдачу уполномоченными органами исполнительной власти субъектов Российской Федерации организациям, осуществляющим образовательную деятельность, свидетельств о соответствии требованиям оборудования и оснащенности образовательного процесса для рассмотрения вопроса соответствующими органами об аккредитации и о предоставлении указанным организациям лицензий на право подготовки трактористов и машинистов самоходных машин (сумма платежа (перерасчеты, недоимка и задолженность по соответствующему платежу, в том числе по отмененному)</t>
  </si>
  <si>
    <t>1 08 07510 01 0000 110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</si>
  <si>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</si>
  <si>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1 08 07510 01 1000 110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</si>
  <si>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</si>
  <si>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Департамент внутренней политики Брянской области</t>
  </si>
  <si>
    <t>2 02 25299 02 0000 150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</si>
  <si>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</si>
  <si>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2 04 02010 02 0000 150</t>
  </si>
  <si>
    <t>Предоставление негосударственными организациями грантов для получателей средств бюджетов субъектов Российской Федерации</t>
  </si>
  <si>
    <t>2 18 25299 02 0000 150</t>
  </si>
  <si>
    <t>Доходы бюджетов субъектов Российской Федерации от возврата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муниципальных образований</t>
  </si>
  <si>
    <t>2 19 25281 02 0000 150</t>
  </si>
  <si>
    <t>Возврат остатков субсидий на реализацию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 из бюджетов субъектов Российской Федерации</t>
  </si>
  <si>
    <t>2 19 25299 02 0000 150</t>
  </si>
  <si>
    <t>Возврат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субъектов Российской Федерации</t>
  </si>
  <si>
    <t>2 19 25412 02 0000 150</t>
  </si>
  <si>
    <t>Возврат остатков субсидий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 из бюджетов субъектов Российской Федерации</t>
  </si>
  <si>
    <t>Департамент топливно-энергетического комплекса и жилищно-коммунального хозяйства Брянской области</t>
  </si>
  <si>
    <t>2 02 25154 02 0000 150</t>
  </si>
  <si>
    <t>Субсидии бюджетам субъектов Российской Федерации на реализацию мероприятий по модернизации коммунальной инфраструктуры</t>
  </si>
  <si>
    <t>2 02 25424 02 0000 150</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</si>
  <si>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</si>
  <si>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2 02 25555 02 0000 150</t>
  </si>
  <si>
    <t>Субсидии бюджетам субъектов Российской Федерации на реализацию программ формирования современной городской среды</t>
  </si>
  <si>
    <t>2 03 02040 02 0000 150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</si>
  <si>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</si>
  <si>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2 03 02080 02 0000 150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</si>
  <si>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</si>
  <si>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2 18 25243 02 0000 150</t>
  </si>
  <si>
    <t>Доходы бюджетов субъектов Российской Федерации от возврата остатков субсидий на строительство и реконструкцию (модернизацию) объектов питьевого водоснабжения из бюджетов муниципальных образований</t>
  </si>
  <si>
    <t>2 18 25424 02 0000 150</t>
  </si>
  <si>
    <t>Доходы бюджетов субъектов Российской Федерации от возврата остатков субсидий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муниципальных образований</t>
  </si>
  <si>
    <t>2 18 25555 02 0000 150</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</si>
  <si>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</si>
  <si>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2 18 45424 02 0000 150</t>
  </si>
  <si>
    <t>Доходы бюджетов субъектов Российской Федерации от возврата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муниципальных образований</t>
  </si>
  <si>
    <t>2 19 25243 02 0000 150</t>
  </si>
  <si>
    <t>Возврат остатков субсидий на строительство и реконструкцию (модернизацию) объектов питьевого водоснабжения из бюджетов субъектов Российской Федерации</t>
  </si>
  <si>
    <t>2 19 25424 02 0000 150</t>
  </si>
  <si>
    <t>Возврат остатков субсидий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субъектов Российской Федерации</t>
  </si>
  <si>
    <t>2 19 25555 02 0000 150</t>
  </si>
  <si>
    <t>Возврат остатков субсидий на реализацию программ формирования современной городской среды из бюджетов субъектов Российской Федерации</t>
  </si>
  <si>
    <t>2 19 45424 02 0000 150</t>
  </si>
  <si>
    <t>Возврат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субъектов Российской Федерации</t>
  </si>
  <si>
    <t>Департамент здравоохранения Брянской области</t>
  </si>
  <si>
    <t>2 02 25107 02 0000 150</t>
  </si>
  <si>
    <t>Субсидии бюджетам субъектов Российской Федерации на обеспечение детей с сахарным диабетом 1 типа в возрасте от 2-х до 17-ти лет включительно системами непрерывного мониторинга глюкозы</t>
  </si>
  <si>
    <t>2 02 25114 02 0000 150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</si>
  <si>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</si>
  <si>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2 02 25138 02 0000 150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</si>
  <si>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</si>
  <si>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2 02 25152 02 0000 150</t>
  </si>
  <si>
    <t>Субсидии бюджетам субъектов Российской Федерации на обеспечение беременных женщин с сахарным диабетом системами непрерывного мониторинга глюкозы</t>
  </si>
  <si>
    <t>2 02 25158 02 0000 150</t>
  </si>
  <si>
    <t>Субсидии бюджетам субъектов Российской Федерации на оснащение региональных, межрайонных (районных) центров, оказывающих медицинскую помощь больным с нарушениями углеводного обмена и сахарным диабетом</t>
  </si>
  <si>
    <t>2 02 25190 02 0000 150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</si>
  <si>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</si>
  <si>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2 02 25192 02 0000 150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</si>
  <si>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</si>
  <si>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2 02 25201 02 0000 150</t>
  </si>
  <si>
    <t>Субсидии бюджетам субъектов Российской Федерации на развитие паллиативной медицинской помощи</t>
  </si>
  <si>
    <t>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</si>
  <si>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</si>
  <si>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2 02 25214 02 0000 150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</si>
  <si>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</si>
  <si>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2 02 25216 02 0000 150</t>
  </si>
  <si>
    <t>Субсидии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</si>
  <si>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2 02 25313 02 0000 150</t>
  </si>
  <si>
    <t>Субсидии бюджетам субъектов Российской Федерации на софинансирование региональных программ по повышению рождаемости в субъектах Российской Федерации, в которых суммарный коэффициент рождаемости ниже среднероссийского уровня</t>
  </si>
  <si>
    <t>2 02 25314 02 0000 150</t>
  </si>
  <si>
    <t>Субсидии бюджетам субъектов Российской Федерации на создание женских консультаций, в том числе в составе других организаций, для оказания медицинской помощи женщинам, в том числе проживающим в сельской местности, поселках городского типа и малых городах</t>
  </si>
  <si>
    <t>2 02 25365 02 0000 150</t>
  </si>
  <si>
    <t>Субсидии бюджетам субъектов Российской Федерации на реализацию региональных проектов модернизации первичного звена здравоохранения</t>
  </si>
  <si>
    <t>2 02 25385 02 0000 150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</si>
  <si>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</si>
  <si>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2 02 25402 02 0000 150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</si>
  <si>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</si>
  <si>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2 02 25546 02 0000 150</t>
  </si>
  <si>
    <t>Субсидии бюджетам субъектов Российской Федерации на организацию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</si>
  <si>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2 02 25586 02 0000 150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</si>
  <si>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</si>
  <si>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2 02 25752 02 0000 150</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</si>
  <si>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</si>
  <si>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2 02 27111 02 0000 150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</si>
  <si>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</si>
  <si>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</si>
  <si>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</si>
  <si>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</si>
  <si>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</si>
  <si>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2 02 45190 02 0000 150</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</si>
  <si>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</si>
  <si>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2 02 45192 02 0000 150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</si>
  <si>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</si>
  <si>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2 02 45216 02 0000 150</t>
  </si>
  <si>
    <t>Межбюджетные трансферты, передаваемые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</si>
  <si>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</si>
  <si>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</si>
  <si>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2 19 25106 02 0000 150</t>
  </si>
  <si>
    <t>Возврат остатков субсидий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 из бюджетов субъектов Российской Федерации</t>
  </si>
  <si>
    <t>2 19 25107 02 0000 150</t>
  </si>
  <si>
    <t>Возврат остатков субсидий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17-ти лет системами непрерывного мониторинга глюкозы, из бюджетов субъектов Российской Федерации</t>
  </si>
  <si>
    <t>2 19 25114 02 0000 150</t>
  </si>
  <si>
    <t>Возврат остатков субсидий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 из бюджетов субъектов Российской Федерации</t>
  </si>
  <si>
    <t>2 19 25138 02 0000 150</t>
  </si>
  <si>
    <t>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</si>
  <si>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2 19 25152 02 0000 150</t>
  </si>
  <si>
    <t>Возврат остатков субсидий в целях софинансирования расходных обязательств субъектов Российской Федерации, возникающих при реализации мероприятий по обеспечению беременных женщин с сахарным диабетом системами непрерывного мониторирования глюкозы, из бюджетов субъектов Российской Федерации</t>
  </si>
  <si>
    <t>2 19 25190 02 0000 150</t>
  </si>
  <si>
    <t>Возврат остатков субсидий на переоснащение медицинских организаций, оказывающих медицинскую помощь больным с онкологическими заболеваниями из бюджетов субъектов Российской Федерации</t>
  </si>
  <si>
    <t>2 19 25192 02 0000 150</t>
  </si>
  <si>
    <t>Возврат остатков субсидий на оснащение оборудованием региональных сосудистых центров и первичных сосудистых отделений из бюджетов субъектов Российской Федерации</t>
  </si>
  <si>
    <t>2 19 25201 02 0000 150</t>
  </si>
  <si>
    <t>Возврат остатков субсидий в целях развития паллиативной медицинской помощи из бюджетов субъектов Российской Федерации</t>
  </si>
  <si>
    <t>2 19 25202 02 0000 150</t>
  </si>
  <si>
    <t>Возврат остатков субсидий на реализацию мероприятий по предупреждению и борьбе с социально значимыми инфекционными заболеваниями из бюджетов субъектов Российской Федерации</t>
  </si>
  <si>
    <t>2 19 25214 02 0000 150</t>
  </si>
  <si>
    <t>Возврат остатков субсидий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 из бюджетов субъектов Российской Федерации</t>
  </si>
  <si>
    <t>2 19 25365 02 0000 150</t>
  </si>
  <si>
    <t>Возврат остатков субсидий на софинансирование расходных обязательств субъектов Российской Федерации, возникающих при реализации региональных проектов модернизации первичного звена здравоохранения, из бюджетов субъектов Российской Федерации</t>
  </si>
  <si>
    <t>2 19 25385 02 0000 150</t>
  </si>
  <si>
    <t>Возврат остатков субсидий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 из бюджетов субъектов Российской Федерации</t>
  </si>
  <si>
    <t>2 19 25402 02 0000 150</t>
  </si>
  <si>
    <t>Возврат остатков субсидий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из бюджетов субъектов Российской Федерации</t>
  </si>
  <si>
    <t>2 19 25586 02 0000 150</t>
  </si>
  <si>
    <t>Возврат остатков субсидий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из бюджетов субъектов Российской Федерации</t>
  </si>
  <si>
    <t>2 19 25752 02 0000 150</t>
  </si>
  <si>
    <t>Возврат остатков субсидий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из бюджетов субъектов Российской Федерации</t>
  </si>
  <si>
    <t>2 19 27111 02 0000 150</t>
  </si>
  <si>
    <t>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субъектов Российской Федерации</t>
  </si>
  <si>
    <t>2 19 35460 02 0000 150</t>
  </si>
  <si>
    <t>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t>
  </si>
  <si>
    <t>2 19 45123 02 0000 150</t>
  </si>
  <si>
    <t>Возврат остатков иных межбюджетных трансфертов в целях софинансирования в полном объеме расходных обязательств субъектов Российской Федерации, возникающих при реализации мероприятий по созданию (развитию) и оснащению (дооснащению) региональных эндокринологических центров и школ для пациентов с сахарным диабетом, из бюджетов субъектов Российской Федерации</t>
  </si>
  <si>
    <t>2 19 45161 02 0000 150</t>
  </si>
  <si>
    <t>Возврат остатков иных межбюджетных трансфертов на реализацию отдельных полномочий в области лекарственного обеспечения из бюджетов субъектов Российской Федерации</t>
  </si>
  <si>
    <t>2 19 45190 02 0000 150</t>
  </si>
  <si>
    <t>Возврат остатков иных межбюджетных трансфертов на переоснащение медицинских организаций, оказывающих медицинскую помощь больным с онкологическими заболеваниями, из бюджетов субъектов Российской Федерации</t>
  </si>
  <si>
    <t>2 19 45192 02 0000 150</t>
  </si>
  <si>
    <t>Возврат остатков иных межбюджетных трансфертов на оснащение оборудованием региональных сосудистых центров и первичных сосудистых отделений из бюджетов субъектов Российской Федерации</t>
  </si>
  <si>
    <t>2 19 45216 02 0000 150</t>
  </si>
  <si>
    <t>Возврат остатков иных межбюджетных трансфертов на финансовое обеспечение расходов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 из бюджетов субъектов Российской Федерации</t>
  </si>
  <si>
    <t>2 19 45406 02 0000 150</t>
  </si>
  <si>
    <t>Возврат остатков иных межбюджетных трансфертов в целях софинансирования в полном объеме расходных обязательств субъектов Российской Федерации, возникающих при оказании специализированной медицинской помощи военнослужащим Вооруженных Сил Российской Федерации медицинскими организациями, подведомственными исполнительным органам субъектов Российской Федерации, в период проведения специальной военной операции из бюджетов субъектов Российской Федерации</t>
  </si>
  <si>
    <t>2 19 45468 02 0000 150</t>
  </si>
  <si>
    <t>Возврат остатков иных межбюджетных трансфертов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 из бюджетов субъектов Российской Федерации</t>
  </si>
  <si>
    <t>2 19 45843 02 0000 150</t>
  </si>
  <si>
    <t>Возврат остатков иных межбюджетных трансфертов на финансовое обеспечение мероприятий по приобретению лекарственных препаратов для лечения пациентов с новой коронавирусной инфекцией (COVID-19), получающих медицинскую помощь в амбулаторных условиях, за счет средств резервного фонда Правительства Российской Федерации из бюджетов субъектов Российской Федерации</t>
  </si>
  <si>
    <t>2 19 45854 02 0000 150</t>
  </si>
  <si>
    <t>Возврат остатков иных межбюджетных трансфертов в целях финансового обеспечения расходных обязательств субъектов Российской Федерации и г.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медико-санитарной помощи лицам, застрахованным по обязательному медицинскому страхованию, в том числе с заболеванием и (или) подозрением на заболевание новой коронавирусной инфекцией (COVID-19),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 из бюджетов субъектов Российской Федерации</t>
  </si>
  <si>
    <t>Департамент культуры Брянской области</t>
  </si>
  <si>
    <t>2 02 25348 02 0000 150</t>
  </si>
  <si>
    <t>Субсидии бюджетам субъектов Российской Федерации на модернизацию региональных и муниципальных библиотек</t>
  </si>
  <si>
    <t>2 02 25454 02 0000 150</t>
  </si>
  <si>
    <t>Субсидии бюджетам субъектов Российской Федерации на создание модельных муниципальных библиотек</t>
  </si>
  <si>
    <t>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</si>
  <si>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</si>
  <si>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2 02 25513 02 0000 150</t>
  </si>
  <si>
    <t>Субсидии бюджетам субъектов Российской Федерации на развитие сети учреждений культурно-досугового типа</t>
  </si>
  <si>
    <t>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</si>
  <si>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</si>
  <si>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2 02 25519 02 0000 150</t>
  </si>
  <si>
    <t>Субсидии бюджетам субъектов Российской Федерации на поддержку отрасли культуры</t>
  </si>
  <si>
    <t>2 02 25553 02 0000 150</t>
  </si>
  <si>
    <t>Субсидии бюджетам субъектов Российской Федерации на поддержку работников отрасли культуры, прибывших (переехавших) в населенные пункты регионов Российской Федерации с числом жителей до 50 тысяч человек</t>
  </si>
  <si>
    <t>2 02 25558 02 0000 150</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</si>
  <si>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</si>
  <si>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2 02 25584 02 0000 150</t>
  </si>
  <si>
    <t>Субсидии бюджетам субъектов Российской Федерации на оснащение региональных и муниципальных театров, находящихся в городах с численностью населения более 300 тысяч человек</t>
  </si>
  <si>
    <t>2 02 25590 02 0000 150</t>
  </si>
  <si>
    <t>Субсидии бюджетам субъектов Российской Федерации на техническое оснащение региональных и муниципальных музеев</t>
  </si>
  <si>
    <t>2 02 25597 02 0000 150</t>
  </si>
  <si>
    <t>Субсидии бюджетам субъектов Российской Федерации на модернизацию региональных и муниципальных музеев</t>
  </si>
  <si>
    <t>2 18 25453 02 0000 150</t>
  </si>
  <si>
    <t>Доходы бюджетов субъектов Российской Федерации от возврата остатков субсидий на создание виртуальных концертных залов из бюджетов муниципальных образований</t>
  </si>
  <si>
    <t>2 18 25454 02 0000 150</t>
  </si>
  <si>
    <t>Доходы бюджетов субъектов Российской Федерации от возврата остатков субсидий на создание модельных муниципальных библиотек из бюджетов муниципальных образований</t>
  </si>
  <si>
    <t>2 18 25455 02 0000 150</t>
  </si>
  <si>
    <t>Доходы бюджетов субъектов Российской Федерации от возврата остатков субсидий на реновацию учреждений отрасли культуры из бюджетов муниципальных образований</t>
  </si>
  <si>
    <t>2 18 25467 02 0000 150</t>
  </si>
  <si>
    <t>Доходы бюджетов субъектов Российской Федерации от возврата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муниципальных образований</t>
  </si>
  <si>
    <t>2 18 25513 02 0000 150</t>
  </si>
  <si>
    <t>Доходы бюджетов субъектов Российской Федерации от возврата остатков субсидий на развитие сети учреждений культурно-досугового типа за счет средств резервного фонда Правительства Российской Федерации из бюджетов муниципальных образований</t>
  </si>
  <si>
    <t>2 18 25519 02 0000 150</t>
  </si>
  <si>
    <t>Доходы бюджетов субъектов Российской Федерации от возврата остатков субсидий на поддержку отрасли культуры из бюджетов муниципальных образований</t>
  </si>
  <si>
    <t>2 18 25590 02 0000 150</t>
  </si>
  <si>
    <t>Доходы бюджетов субъектов Российской Федерации от возврата остатков субсидий на техническое оснащение региональных и муниципальных музеев из бюджетов муниципальных образований</t>
  </si>
  <si>
    <t>2 18 25597 02 0000 150</t>
  </si>
  <si>
    <t>Доходы бюджетов субъектов Российской Федерации от возврата остатков субсидий на модернизацию региональных и муниципальных музеев из бюджетов муниципальных образований</t>
  </si>
  <si>
    <t>2 19 25453 02 0000 150</t>
  </si>
  <si>
    <t>Возврат остатков субсидий на создание виртуальных концертных залов из бюджетов субъектов Российской Федерации</t>
  </si>
  <si>
    <t>2 19 25454 02 0000 150</t>
  </si>
  <si>
    <t>Возврат остатков субсидий на создание модельных муниципальных библиотек из бюджетов субъектов Российской Федерации</t>
  </si>
  <si>
    <t>2 19 25455 02 0000 150</t>
  </si>
  <si>
    <t>Возврат остатков субсидий на реновацию учреждений отрасли культуры из бюджетов субъектов Российской Федерации</t>
  </si>
  <si>
    <t>2 19 25467 02 0000 150</t>
  </si>
  <si>
    <t>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субъектов Российской Федерации</t>
  </si>
  <si>
    <t>2 19 25513 02 0000 150</t>
  </si>
  <si>
    <t>Возврат остатков субсидий на развитие сети учреждений культурно-досугового типа за счет средств резервного фонда Правительства Российской Федерации из бюджетов субъектов Российской Федерации</t>
  </si>
  <si>
    <t>2 19 25517 02 0000 150</t>
  </si>
  <si>
    <t>Возврат остатков субсидий на поддержку творческой деятельности и техническое оснащение детских и кукольных театров из бюджетов субъектов Российской Федерации</t>
  </si>
  <si>
    <t>2 19 25519 02 0000 150</t>
  </si>
  <si>
    <t>Возврат остатков субсидий на поддержку отрасли культуры из бюджетов субъектов Российской Федерации</t>
  </si>
  <si>
    <t>2 19 25558 02 0000 150</t>
  </si>
  <si>
    <t>Возврат остатков субсидии на достижение показателей государственной программы Российской Федерации "Развитие туризма" из бюджетов субъектов Российской Федерации</t>
  </si>
  <si>
    <t>2 19 25584 02 0000 150</t>
  </si>
  <si>
    <t>Возврат остатков субсидий на оснащение региональных и муниципальных театров, находящихся в городах с численностью населения более 300 тысяч человек, из бюджетов субъектов Российской Федерации</t>
  </si>
  <si>
    <t>2 19 25590 02 0000 150</t>
  </si>
  <si>
    <t>Возврат остатков субсидий на техническое оснащение региональных и муниципальных музеев из бюджетов субъектов Российской Федерации</t>
  </si>
  <si>
    <t>2 19 25597 02 0000 150</t>
  </si>
  <si>
    <t>Возврат остатков субсидий на  модернизацию региональных и муниципальных музеев региональных и муниципальных музеев из бюджетов субъектов Российской Федерации</t>
  </si>
  <si>
    <t>Департамент образования и науки Брянской области</t>
  </si>
  <si>
    <t>816</t>
  </si>
  <si>
    <t>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</si>
  <si>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</si>
  <si>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1 08 07380 01 1000 110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</si>
  <si>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 (сумма платежа (перерасчеты, недоимка и задолженность по соответствующему платежу, в том числе по отмененному)</t>
  </si>
  <si>
    <t>1 08 07380 01 4000 110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</si>
  <si>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 (прочие поступления)</t>
  </si>
  <si>
    <t>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</si>
  <si>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</si>
  <si>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1 08 07390 01 1000 110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</si>
  <si>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 (сумма платежа (перерасчеты, недоимка и задолженность по соответствующему платежу, в том числе по отмененному)</t>
  </si>
  <si>
    <t>1 08 07390 01 4000 110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</si>
  <si>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 (прочие поступления)</t>
  </si>
  <si>
    <t>2 02 25179 02 0000 150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</si>
  <si>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</si>
  <si>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2 02 25239 02 0000 150</t>
  </si>
  <si>
    <t>Субсидии бюджетам субъектов Российской Федерации на модернизацию инфраструктуры общего образования в отдельных субъектах Российской Федерации</t>
  </si>
  <si>
    <t>2 02 25256 02 0000 150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</si>
  <si>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</si>
  <si>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2 02 25304 02 0000 150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</si>
  <si>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</si>
  <si>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2 02 25315 02 0000 150</t>
  </si>
  <si>
    <t>Субсидии бюджетам субъектов Российской Федерации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</si>
  <si>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2 02 25545 02 0000 150</t>
  </si>
  <si>
    <t>Субсидии бюджетам субъектов Российской Федерации на формирование ИТ-инфраструктуры в государственных и муниципальных образовательных организациях для обеспечения в помещениях безопасного доступа к государственным, муниципальным и иным информационным системам, а также к информационно-телекоммуникационной сети "Интернет"</t>
  </si>
  <si>
    <t>2 02 25559 02 0000 150</t>
  </si>
  <si>
    <t>Субсидии бюджетам субъектов Российской Федерации на оснащение предметных кабинетов общеобразовательных организаций средствами обучения и воспитания</t>
  </si>
  <si>
    <t>2 02 25750 02 0000 150</t>
  </si>
  <si>
    <t>Субсидии бюджетам субъектов Российской Федерации на реализацию мероприятий по модернизации школьных систем образования</t>
  </si>
  <si>
    <t>2 02 45050 02 0000 150</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</si>
  <si>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</si>
  <si>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</si>
  <si>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</si>
  <si>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2 02 45363 02 0000 150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</si>
  <si>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города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</si>
  <si>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2 18 25098 02 0000 150</t>
  </si>
  <si>
    <t>Доходы бюджетов субъектов Российской Федерации от возврата остатков субсидий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из бюджетов муниципальных образований</t>
  </si>
  <si>
    <t>2 18 25172 02 0000 150</t>
  </si>
  <si>
    <t>Доходы бюджетов субъектов Российской Федерации от возврата остатков субсидий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из бюджетов муниципальных образований</t>
  </si>
  <si>
    <t>2 18 25239 02 0000 150</t>
  </si>
  <si>
    <t>Доходы бюджетов субъектов Российской Федерации от возврата остатков субсидий на модернизацию инфраструктуры общего образования из бюджетов муниципальных образований</t>
  </si>
  <si>
    <t>2 18 25304 02 0000 150</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</si>
  <si>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</si>
  <si>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2 18 25520 02 0000 150</t>
  </si>
  <si>
    <t>Доходы бюджетов субъектов Российской Федерации от возврата остатков субсидий на реализацию мероприятий по созданию в субъектах Российской Федерации новых мест в общеобразовательных организациях из бюджетов муниципальных образований</t>
  </si>
  <si>
    <t>2 18 25750 02 0000 150</t>
  </si>
  <si>
    <t>Доходы бюджетов субъектов Российской Федерации от возврата остатков субсидий на реализацию мероприятий по модернизации школьных систем образования из бюджетов муниципальных образований</t>
  </si>
  <si>
    <t>2 18 45050 02 0000 150</t>
  </si>
  <si>
    <t>Доходы бюджетов субъектов Российской Федерации от возврата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</si>
  <si>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2 18 45179 02 0000 150</t>
  </si>
  <si>
    <t>Доходы бюджетов субъектов Российской Федерации от возврата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образований</t>
  </si>
  <si>
    <t>2 18 45303 02 0000 150</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</si>
  <si>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образований</t>
  </si>
  <si>
    <t>2 19 25098 02 0000 150</t>
  </si>
  <si>
    <t>Возврат остатков субсидий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из бюджетов субъектов Российской Федерации</t>
  </si>
  <si>
    <t>2 19 25172 02 0000 150</t>
  </si>
  <si>
    <t>Возврат остатков субсидий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из бюджетов субъектов Российской Федерации</t>
  </si>
  <si>
    <t>2 19 25179 02 0000 150</t>
  </si>
  <si>
    <t>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субъектов Российской Федерации</t>
  </si>
  <si>
    <t>2 19 25213 02 0000 150</t>
  </si>
  <si>
    <t>Возврат остатков субсидий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из бюджетов субъектов Российской Федерации</t>
  </si>
  <si>
    <t>2 19 25239 02 0000 150</t>
  </si>
  <si>
    <t>Возврат остатков субсидий на модернизацию инфраструктуры общего образования из бюджетов субъектов Российской Федерации</t>
  </si>
  <si>
    <t>2 19 25256 02 0000 150</t>
  </si>
  <si>
    <t>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</si>
  <si>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2 19 25304 02 0000 150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</si>
  <si>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</si>
  <si>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2 19 25520 02 0000 150</t>
  </si>
  <si>
    <t>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субъектов Российской Федерации</t>
  </si>
  <si>
    <t>2 19 25750 02 0000 150</t>
  </si>
  <si>
    <t>Возврат остатков субсидий на реализацию мероприятий по модернизации школьных систем образования из бюджетов субъектов Российской Федерации</t>
  </si>
  <si>
    <t>2 19 45050 02 0000 150</t>
  </si>
  <si>
    <t>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</si>
  <si>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2 19 45303 02 0000 150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</si>
  <si>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субъектов Российской Федерации</t>
  </si>
  <si>
    <t>2 19 45363 02 0000 150</t>
  </si>
  <si>
    <t>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из бюджетов субъектов Российской Федерации</t>
  </si>
  <si>
    <t>Департамент сельского хозяйства Брянской области</t>
  </si>
  <si>
    <t>2 02 25014 02 0000 150</t>
  </si>
  <si>
    <t>Субсидии бюджетам субъектов Российской Федерации на стимулирование увеличения производства картофеля и овощей</t>
  </si>
  <si>
    <t xml:space="preserve"> 2 02 25358 02 0000 150 </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</si>
  <si>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</si>
  <si>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 xml:space="preserve">2 02 25436 02 0000 150 </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</si>
  <si>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</si>
  <si>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2 02 25472 02 0000 150</t>
  </si>
  <si>
    <t>Субсидии бюджетам субъектов Российской Федерации на возмещение части прямых понесенных затрат на создание и (или) модернизацию объектов агропромышленного комплекса</t>
  </si>
  <si>
    <t>2 02 25480 02 0000 150</t>
  </si>
  <si>
    <t>Субсидии бюджетам субъектов Российской Федерации на создание системы поддержки фермеров и развитие сельской кооперации</t>
  </si>
  <si>
    <t>2 02 25501 02 0000 150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</si>
  <si>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</si>
  <si>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 xml:space="preserve">2 02 25533 02 0000 150 </t>
  </si>
  <si>
    <t>Субсидии бюджетам субъектов Российской Федерации на реализацию мероприятий по содействию повышения кадровой обеспеченности предприятий агропромышленного комплекса</t>
  </si>
  <si>
    <t>2 02 25576 02 0000 150</t>
  </si>
  <si>
    <t>Субсидии бюджетам субъектов Российской Федерации на обеспечение комплексного развития сельских территорий</t>
  </si>
  <si>
    <t xml:space="preserve">2 02 25598 02 0000 150 </t>
  </si>
  <si>
    <t>Субсидии бюджетам субъектов Российской Федерации на проведение мелиоративных мероприятий</t>
  </si>
  <si>
    <t>2 02 25599 02 0000 150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</si>
  <si>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</si>
  <si>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2 02 27576 02 0000 150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</si>
  <si>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</si>
  <si>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2 18 25576 02 0000 150</t>
  </si>
  <si>
    <t>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</si>
  <si>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2 18 25599 02 0000 150</t>
  </si>
  <si>
    <t>Доходы бюджетов субъектов Российской Федерации от возврата остатков субсидий на подготовку проектов межевания земельных участков и на проведение кадастровых работ из бюджетов муниципальных образований</t>
  </si>
  <si>
    <t>2 18 27576 02 0000 150</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</si>
  <si>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муниципальных образований</t>
  </si>
  <si>
    <t>2 19 25014 02 0000 150</t>
  </si>
  <si>
    <t>Возврат остатков субсидий на стимулирование увеличения производства картофеля и овощей из бюджетов субъектов Российской Федерации</t>
  </si>
  <si>
    <t>2 19 25341 02 0000 150</t>
  </si>
  <si>
    <t>Возврат остатков субсидий на развитие сельского туризма из бюджетов субъектов Российской Федерации</t>
  </si>
  <si>
    <t>2 19 25358 02 0000 150</t>
  </si>
  <si>
    <t>Возврат остатков субсидий на финансовое обеспечение (возмещение) производителям зерновых культур части затрат на производство и реализацию зерновых культур из бюджетов субъектов Российской Федерации</t>
  </si>
  <si>
    <t>2 19 25436 02 0000 150</t>
  </si>
  <si>
    <t>Возврат остатков субсидий на возмещение части затрат на уплату процентов по инвестиционным кредитам (займам) в агропромышленном комплексе из бюджетов субъектов Российской Федерации</t>
  </si>
  <si>
    <t>2 19 25480 02 0000 150</t>
  </si>
  <si>
    <t>Возврат остатков субсидий на создание системы поддержки фермеров и развитие сельской кооперации из бюджетов субъектов Российской Федерации</t>
  </si>
  <si>
    <t>2 19 25501 02 0000 150</t>
  </si>
  <si>
    <t>Возврат остатков субсидий на поддержку приоритетных направлений агропромышленного комплекса и развитие малых форм хозяйствования из бюджетов субъектов Российской Федерации</t>
  </si>
  <si>
    <t>2 19 25502 02 0000 150</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</si>
  <si>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</si>
  <si>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2 19 25508 02 0000 150</t>
  </si>
  <si>
    <t>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t>
  </si>
  <si>
    <t>2 19 25576 02 0000 150</t>
  </si>
  <si>
    <t>Возврат остатков субсидий на обеспечение комплексного развития сельских территорий из бюджетов субъектов Российской Федерации</t>
  </si>
  <si>
    <t>2 19 25598 02 0000 150</t>
  </si>
  <si>
    <t>Возврат остатков субсидий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из бюджетов субъектов Российской Федерации</t>
  </si>
  <si>
    <t xml:space="preserve">2 19 25599 02 0000 150 </t>
  </si>
  <si>
    <t>Возврат остатков субсидий на подготовку проектов межевания земельных участков и на проведение кадастровых работ из бюджетов субъектов Российской Федерации</t>
  </si>
  <si>
    <t>2 19 27576 02 0000 150</t>
  </si>
  <si>
    <t>Возврат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субъектов Российской Федерации</t>
  </si>
  <si>
    <t>2 19 45368 02 0000 150</t>
  </si>
  <si>
    <t>Возврат остатков иных межбюджетных трансфертов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 из бюджетов субъектов Российской Федерации</t>
  </si>
  <si>
    <t>2 19 45472 02 0000 150</t>
  </si>
  <si>
    <t>Возврат остатков иных межбюджетных трансфертов на возмещение части прямых понесенных затрат на создание и (или) модернизацию объектов агропромышленного комплекса из бюджетов субъектов Российской Федерации</t>
  </si>
  <si>
    <t>2 19 45474 02 0000 150</t>
  </si>
  <si>
    <t>Возврат остатков иных межбюджетных трансфертов в целях софинансирования расходных обязательств субъектов Российской Федерации по возмещению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из бюджетов субъектов Российской Федерации</t>
  </si>
  <si>
    <t>Департамент финансов Брянской области</t>
  </si>
  <si>
    <t>818</t>
  </si>
  <si>
    <t>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</si>
  <si>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</si>
  <si>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1 11 03020 02 0000 120</t>
  </si>
  <si>
    <t>Проценты, полученные от предоставления бюджетных кредитов внутри страны за счет средств бюджетов субъектов Российской Федерации</t>
  </si>
  <si>
    <t>2 02 15001 02 0000 150</t>
  </si>
  <si>
    <t>Дотации бюджетам субъектов Российской Федерации на выравнивание бюджетной обеспеченности</t>
  </si>
  <si>
    <t>2 02 15002 02 0000 150</t>
  </si>
  <si>
    <t>Дотации бюджетам субъектов Российской Федерации на поддержку мер по обеспечению сбалансированности бюджетов</t>
  </si>
  <si>
    <t>2 02 15009 02 0000 150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</si>
  <si>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</si>
  <si>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2 02 15549 02 0000 150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</si>
  <si>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</si>
  <si>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2 02 35900 02 0000 150</t>
  </si>
  <si>
    <t>Единая субвенция бюджетам субъектов Российской Федерации и бюджету г. Байконура</t>
  </si>
  <si>
    <t>2 08 02000 02 0000 150</t>
  </si>
  <si>
    <t>Перечисления из бюджетов субъектов Российской Федерации (в бюджеты субъектов Российской Федерации)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</si>
  <si>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2 08 10000 02 0000 150</t>
  </si>
  <si>
    <t>Перечисления из бюджетов субъектов Российской Федерации (в бюджеты субъектов Российской Федерации) для осуществления взыскания</t>
  </si>
  <si>
    <t>2 19 35900 02 0000 150</t>
  </si>
  <si>
    <t>Возврат остатков единой субвенции из бюджетов субъектов Российской Федерации</t>
  </si>
  <si>
    <t>Департамент строительства Брянской области</t>
  </si>
  <si>
    <t>819</t>
  </si>
  <si>
    <t>1 08 07172 01 0000 110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</si>
  <si>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</si>
  <si>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1 16 11063 01 0000 140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</si>
  <si>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</si>
  <si>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2 02 25082 02 0000 150</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</si>
  <si>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</si>
  <si>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2 02 25318 02 0000 150</t>
  </si>
  <si>
    <t>Субсидии бюджетам субъектов Российской Федерации на реализацию проектов комплексного развития территорий</t>
  </si>
  <si>
    <t>2 02 25372 02 0000 150</t>
  </si>
  <si>
    <t>Субсидии бюджетам субъектов Российской Федерации на развитие транспортной инфраструктуры на сельских территориях</t>
  </si>
  <si>
    <t>2 02 25394 02 0000 150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</si>
  <si>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</si>
  <si>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2 02 25447 02 0000 150</t>
  </si>
  <si>
    <t>Субсидии бюджетам субъектов Российской Федерации на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</si>
  <si>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2 02 27139 02 0000 150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</si>
  <si>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</si>
  <si>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2 02 35134 02 0000 150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</si>
  <si>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</si>
  <si>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2 02 35135 02 0000 150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</si>
  <si>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</si>
  <si>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</si>
  <si>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</si>
  <si>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2 02 45389 02 0000 150</t>
  </si>
  <si>
    <t>Межбюджетные трансферты, передаваемые бюджетам субъектов Российской Федерации на развитие инфраструктуры дорожного хозяйства</t>
  </si>
  <si>
    <t>2 02 45393 02 0000 150</t>
  </si>
  <si>
    <t>Межбюджетные трансферты, передаваемые бюджетам субъектов Российской Федерации на финансовое обеспечение дорожной деятельности</t>
  </si>
  <si>
    <t>2 02 45784 02 0000 150</t>
  </si>
  <si>
    <t>Межбюджетные трансферты,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</si>
  <si>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2 02 49900 02 0000 150</t>
  </si>
  <si>
    <t>Межбюджетные трансферты, передаваемые бюджетам субъектов Российской Федерации из бюджета другого субъекта Российской Федерации</t>
  </si>
  <si>
    <t>2 07 02010 02 0000 150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</si>
  <si>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регионального или межмуниципального значения</t>
  </si>
  <si>
    <t>2 18 25021 02 0000 150</t>
  </si>
  <si>
    <t>Доходы бюджетов субъектов Российской Федерации от возврата остатков субсидий на стимулирование программ развития жилищного строительства субъектов Российской Федерации из бюджетов муниципальных образований</t>
  </si>
  <si>
    <t>2 18 25394 02 0000 150</t>
  </si>
  <si>
    <t>Доходы бюджетов субъектов Российской Федерации от возврата остатков субсидий на приведение в нормативное состояние автомобильных дорог и искусственных дорожных сооружений из бюджетов муниципальных образований</t>
  </si>
  <si>
    <t>2 18 27139 02 0000 150</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</si>
  <si>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муниципальных образований</t>
  </si>
  <si>
    <t>2 18 45393 02 0000 150</t>
  </si>
  <si>
    <t>Доходы бюджетов субъектов Российской Федерации от возврата остатков иных межбюджетных трансфертов на финансовое обеспечение дорожной деятельности из бюджетов муниципальных образований</t>
  </si>
  <si>
    <t>2 19 25021 02 0000 150</t>
  </si>
  <si>
    <t>Возврат остатков субсидий на стимулирование программ развития жилищного строительства субъектов Российской Федерации из бюджетов субъектов Российской Федерации</t>
  </si>
  <si>
    <t>2 19 25394 02 0000 150</t>
  </si>
  <si>
    <t>Возврат остатков субсидий на приведение в нормативное состояние автомобильных дорог и искусственных дорожных сооружений из бюджетов субъектов Российской Федерации</t>
  </si>
  <si>
    <t>2 19 35134 02 0000 150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</si>
  <si>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 из бюджетов субъектов Российской Федерации</t>
  </si>
  <si>
    <t>2 19 35135 02 0000 150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</si>
  <si>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N 5-ФЗ "О ветеранах", из бюджетов субъектов Российской Федерации</t>
  </si>
  <si>
    <t>2 19 35176 02 0000 150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</si>
  <si>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субъектов Российской Федерации</t>
  </si>
  <si>
    <t>2 19 45393 02 0000 150</t>
  </si>
  <si>
    <t>Возврат остатков иных межбюджетных трансфертов на финансовое обеспечение дорожной деятельности из бюджетов субъектов Российской Федерации</t>
  </si>
  <si>
    <t>Департамент социальной политики и занятости населения Брянской области</t>
  </si>
  <si>
    <t>2 02 25084 02 0000 150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</si>
  <si>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</si>
  <si>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</si>
  <si>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</si>
  <si>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2 02 25163 02 0000 150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</si>
  <si>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</si>
  <si>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2 02 25291 02 0000 150</t>
  </si>
  <si>
    <t>Субсидии бюджетам субъектов Российской Федерации на повышение эффективности службы занятости</t>
  </si>
  <si>
    <t>2 02 25292 02 0000 150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</si>
  <si>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организаций оборонно-промышленного комплекса</t>
  </si>
  <si>
    <t>2 02 25300 00 0000 150</t>
  </si>
  <si>
    <t>Субсидии бюджетам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</si>
  <si>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</si>
  <si>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</si>
  <si>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</si>
  <si>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</si>
  <si>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2 02 25497 02 0000 150</t>
  </si>
  <si>
    <t>Субсидии бюджетам субъектов Российской Федерации на реализацию мероприятий по обеспечению жильем молодых семей</t>
  </si>
  <si>
    <t>2 02 25514 02 0000 150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</si>
  <si>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</si>
  <si>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</si>
  <si>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</si>
  <si>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</si>
  <si>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</si>
  <si>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2 02 35250 02 0000 150</t>
  </si>
  <si>
    <t>Субвенции бюджетам субъектов Российской Федерации на оплату жилищно-коммунальных услуг отдельным категориям граждан</t>
  </si>
  <si>
    <t>2 02 35290 02 0000 150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</si>
  <si>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</si>
  <si>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2 02 45198 02 0000 150</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</si>
  <si>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</si>
  <si>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2 02 45252 02 0000 150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</si>
  <si>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</si>
  <si>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2 02 45292 02 0000 150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</si>
  <si>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</si>
  <si>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2 02 45298 02 0000 150</t>
  </si>
  <si>
    <t>Межбюджетные трансферты, передаваемые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</si>
  <si>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2 18 25497 02 0000 150</t>
  </si>
  <si>
    <t>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</si>
  <si>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2 18 33144 02 0000 150</t>
  </si>
  <si>
    <t>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</si>
  <si>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2 18 35290 02 0000 150</t>
  </si>
  <si>
    <t>Доходы бюджетов субъектов Российской Федерации от возврата остатков субвенций на социальные выплаты безработным гражданам и иным категориям граждан в соответствии с законодательством о занятости населения из бюджетов муниципальных образований</t>
  </si>
  <si>
    <t>2 18 52900 02 0000 150</t>
  </si>
  <si>
    <t>Доходы бюджетов субъектов Российской Федерации от возврата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 из бюджета Фонда пенсионного и социального страхования Российской Федерации</t>
  </si>
  <si>
    <t>2 19 25084 02 0000 150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</si>
  <si>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</si>
  <si>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2 19 25086 02 0000 150</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</si>
  <si>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</si>
  <si>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2 19 25163 02 0000 150</t>
  </si>
  <si>
    <t>Возврат остатков субсидий на создание системы долговременного ухода за гражданами пожилого возраста и инвалидами из бюджетов субъектов Российской Федерации</t>
  </si>
  <si>
    <t>2 19 25302 02 0000 150</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</si>
  <si>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</si>
  <si>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2 19 25404 02 0000 150</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</si>
  <si>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</si>
  <si>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2 19 25462 02 0000 150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</si>
  <si>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</si>
  <si>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2 19 25497 02 0000 150</t>
  </si>
  <si>
    <t>Возврат остатков субсидий на реализацию мероприятий по обеспечению жильем молодых семей из бюджетов субъектов Российской Федерации</t>
  </si>
  <si>
    <t>2 19 25514 02 0000 150</t>
  </si>
  <si>
    <t>Возврат остатков субсидий на реализацию мероприятий субъектов Российской Федерации в сфере реабилитации и абилитации инвалидов из бюджетов субъектов Российской Федерации</t>
  </si>
  <si>
    <t>2 19 35220 02 0000 150</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</si>
  <si>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</si>
  <si>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2 19 35240 02 0000 150</t>
  </si>
  <si>
    <t>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 из бюджетов субъектов Российской Федерации</t>
  </si>
  <si>
    <t>2 19 35250 02 0000 150</t>
  </si>
  <si>
    <t>Возврат остатков субвенций на оплату жилищно-коммунальных услуг отдельным категориям граждан из бюджетов субъектов Российской Федерации</t>
  </si>
  <si>
    <t>2 19 35290 02 0000 150</t>
  </si>
  <si>
    <t>Возврат остатков субвенций на социальные выплаты безработным гражданам и иным категориям граждан в соответствии с законодательством о занятости населения из бюджетов субъектов Российской Федерации</t>
  </si>
  <si>
    <t>2 19 35573 02 0000 150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</si>
  <si>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</si>
  <si>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2 19 45292 02 0000 150</t>
  </si>
  <si>
    <t>Возврат остатков иных межбюджетных трансфертов на организацию профессионального обучения и дополнительного профессионального образования работников промышленных предприятий из бюджетов субъектов Российской Федерации</t>
  </si>
  <si>
    <t>2 19 45300 02 0000 150</t>
  </si>
  <si>
    <t>Возврат остатков иных межбюджетных трансфертов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 из бюджетов субъектов Российской Федерации</t>
  </si>
  <si>
    <t>2 19 45694 02 0000 150</t>
  </si>
  <si>
    <t>Возврат остатков иных межбюджетных трансфертов на возмещение расходов, понесенных бюджетами субъектов Российской Федерации, местными бюджетами на размещение и питание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 из бюджетов субъектов Российской Федерации</t>
  </si>
  <si>
    <t>Управление имущественных отношений Брянской области</t>
  </si>
  <si>
    <t>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</si>
  <si>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</si>
  <si>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1 11 02020 02 0000 120</t>
  </si>
  <si>
    <t>Доходы от размещения временно свободных средств бюджетов субъектов Российской Федерации</t>
  </si>
  <si>
    <t>1 11 02082 02 0000 120</t>
  </si>
  <si>
    <t>Доходы от размещения сумм, аккумулируемых в ходе проведения аукционов по продаже акций, находящихся в собственности субъектов Российской Федерации</t>
  </si>
  <si>
    <t>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</si>
  <si>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</si>
  <si>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1 11 05026 04 0000 120</t>
  </si>
  <si>
    <t>Доходы, получаемые в виде арендной платы за земельные участки,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</si>
  <si>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1 11 05026 10 0000 120</t>
  </si>
  <si>
    <t>Доходы, получаемые в виде арендной платы за земельные участки, которые расположены в границах сельских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</si>
  <si>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1 11 05026 13 0000 120</t>
  </si>
  <si>
    <t>Доходы, получаемые в виде арендной платы за земельные участки, которые расположены в границах городских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</si>
  <si>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1 11 05026 14 0000 120</t>
  </si>
  <si>
    <t>Доходы, получаемые в виде арендной платы за земельные участки, которые расположены в границах муниципальных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</si>
  <si>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1 11 05027 02 0000 120</t>
  </si>
  <si>
    <t>Доходы, получаемые в виде арендной платы за земельные участки, расположенные в полосе отвода автомобильных дорог общего пользования регионального или межмуниципального значения, находящихся в собственности субъектов Российской Федерации</t>
  </si>
  <si>
    <t>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</si>
  <si>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</si>
  <si>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1 11 05072 02 0000 120</t>
  </si>
  <si>
    <t>Доходы от сдачи в аренду имущества, составляющего казну субъекта Российской Федерации (за исключением земельных участков)</t>
  </si>
  <si>
    <t>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</si>
  <si>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</si>
  <si>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1 11 08020 02 0000 120</t>
  </si>
  <si>
    <t>Средства, получаемые от передачи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залог, в доверительное управление</t>
  </si>
  <si>
    <t>1 11 09042 02 0000 120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</si>
  <si>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</si>
  <si>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1 14 01020 02 0000 410</t>
  </si>
  <si>
    <t>Доходы от продажи квартир, находящихся в собственности субъектов Российской Федерации</t>
  </si>
  <si>
    <t>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</si>
  <si>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</si>
  <si>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</si>
  <si>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</si>
  <si>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1 14 03020 02 0000 410</t>
  </si>
  <si>
    <t>Средства от распоряжения и реализации выморочного имущества, обращенного в собственность субъектов Российской Федерации (в части реализации основных средств по указанному имуществу)</t>
  </si>
  <si>
    <t>1 14 03020 02 0000 440</t>
  </si>
  <si>
    <t>Средства от распоряжения и реализации выморочного имущества, обращенного в собственность субъектов Российской Федерации (в части реализации материальных запасов по указанному имуществу)</t>
  </si>
  <si>
    <t>1 14 04020 02 0000 420</t>
  </si>
  <si>
    <t>Доходы от продажи нематериальных активов, находящихся в собственности субъектов Российской Федерации</t>
  </si>
  <si>
    <t>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</si>
  <si>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</si>
  <si>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1 14 06032 04 0000 430</t>
  </si>
  <si>
    <t>Доходы от продажи земельных участков,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</si>
  <si>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1 14 06032 14 0000 430</t>
  </si>
  <si>
    <t>Доходы от продажи земельных участков, которые расположены в границах муниципальных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</si>
  <si>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1 14 06033 10 0000 430</t>
  </si>
  <si>
    <t>Доходы от продажи земельных участков, которые расположены в границах сельских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</si>
  <si>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1 14 06033 13 0000 430</t>
  </si>
  <si>
    <t>Доходы от продажи земельных участков, которые расположены в границах городских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</si>
  <si>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1 14 06042 02 0000 430</t>
  </si>
  <si>
    <t>Доходы от продажи земельных участков, находящихся в собственности субъектов Российской Федерации, находящихся в пользовании бюджетных и автономных учреждений</t>
  </si>
  <si>
    <t>1 14 06322 02 0000 430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</si>
  <si>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субъектов Российской Федерации</t>
  </si>
  <si>
    <t>1 14 06326 04 0000 430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</si>
  <si>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городских округов,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t>
  </si>
  <si>
    <t>1 14 06326 10 0000 430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</si>
  <si>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сельских поселений,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t>
  </si>
  <si>
    <t>1 14 06326 13 0000 430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</si>
  <si>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городских поселений,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t>
  </si>
  <si>
    <t>1 14 06326 14 0000 430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</si>
  <si>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муниципальных округов,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t>
  </si>
  <si>
    <t>1 14 07020 04 0000 410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</si>
  <si>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</si>
  <si>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1 14 07020 14 0000 410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</si>
  <si>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муниципальных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</si>
  <si>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1 14 07030 10 0000 410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</si>
  <si>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сельских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</si>
  <si>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1 14 07030 13 0000 410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</si>
  <si>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городских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</si>
  <si>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Департамент физической культуры и спорта 
Брянской области</t>
  </si>
  <si>
    <t>1 08 07340 01 0000 110</t>
  </si>
  <si>
    <t>Государственная пошлина за выдачу свидетельства о государственной аккредитации региональной спортивной федерации</t>
  </si>
  <si>
    <t>1 08 07340 01 1000 110</t>
  </si>
  <si>
    <t>Государственная пошлина за выдачу свидетельства о государственной аккредитации региональной спортивной федерации (сумма платежа (перерасчеты, недоимка и задолженность по соответствующему платежу, в том числе по отмененному)</t>
  </si>
  <si>
    <t>1 08 07340 01 4000 110</t>
  </si>
  <si>
    <t>Государственная пошлина за выдачу свидетельства о государственной аккредитации региональной спортивной федерации (прочие поступления)</t>
  </si>
  <si>
    <t>2 02 25081 02 0000 150</t>
  </si>
  <si>
    <t>Субсидии бюджетам субъектов Российской Федерации на государственную поддержку организаций, входящих в систему спортивной подготовки</t>
  </si>
  <si>
    <t>2 02 25144 02 0000 150</t>
  </si>
  <si>
    <t>Субсидии бюджетам субъектов Российской Федерации в целях софинансирования расходных обязательств субъектов Российской Федерации и города Байконура, возникающих при реализации мероприятий по закупке и монтажу оборудования для создания модульных спортивных сооружений</t>
  </si>
  <si>
    <t>2 02 25228 02 0000 150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</si>
  <si>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</si>
  <si>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2 02 25229 02 0000 150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</si>
  <si>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</si>
  <si>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2 02 25753 02 0000 150</t>
  </si>
  <si>
    <t>Субсидии бюджетам субъектов Российской Федерации на софинансирование закупки и монтажа оборудования для создания "умных" спортивных площадок</t>
  </si>
  <si>
    <t>2 18 25081 02 0000 150</t>
  </si>
  <si>
    <t>Доходы бюджетов субъектов Российской Федерации от возврата остатков субсидий на государственную поддержку организаций, входящих в систему спортивной подготовки, из бюджетов муниципальных образований</t>
  </si>
  <si>
    <t>2 18 25144 02 0000 150</t>
  </si>
  <si>
    <t>Доходы бюджетов субъектов Российской Федерации от возвратов остатков субсидий в целях софинансирования расходных обязательств субъектов Российской Федерации и города Байконура, возникающих при реализации мероприятий по закупке и монтажу оборудования для создания модульных спортивных сооружений</t>
  </si>
  <si>
    <t>2 18 25228 02 0000 150</t>
  </si>
  <si>
    <t>Доходы бюджетов субъектов Российской Федерации от возврата остатков субсидий на оснащение объектов спортивной инфраструктуры спортивно-технологическим оборудованием из бюджетов муниципальных образований</t>
  </si>
  <si>
    <t>2 18 25229 02 0000 150</t>
  </si>
  <si>
    <t>Доходы бюджетов субъектов Российской Федерации от возврата остатков субсидий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 из бюджетов муниципальных образований</t>
  </si>
  <si>
    <t>2 18 25753 02 0000 150</t>
  </si>
  <si>
    <t>Доходы бюджетов субъектов Российской Федерации от возврата остатков субсидий на софинансирование закупки и монтажа оборудования для создания "умных" спортивных площадок из бюджетов муниципальных образований</t>
  </si>
  <si>
    <t>2 19 25081 02 0000 150</t>
  </si>
  <si>
    <t>Возврат остатков субсидий на государственную поддержку организаций, входящих в систему спортивной подготовки, из бюджетов субъектов Российской Федерации</t>
  </si>
  <si>
    <t>2 19 25144 02 0000 150</t>
  </si>
  <si>
    <t>Возврат остатков субсидий бюджетам субъектов Российской Федерации в целях софинансирования расходных обязательств субъектов Российской Федерации и города Байконура, возникающих при реализации мероприятий по закупке и монтажу оборудования для создания модульных спортивных сооружений</t>
  </si>
  <si>
    <t>2 19 25228 02 0000 150</t>
  </si>
  <si>
    <t>Возврат остатков субсидий на оснащение объектов спортивной инфраструктуры спортивно-технологическим оборудованием из бюджетов субъектов Российской Федерации</t>
  </si>
  <si>
    <t>2 19 25229 02 0000 150</t>
  </si>
  <si>
    <t>Возврат остатков субсидий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 из бюджетов субъектов Российской Федерации</t>
  </si>
  <si>
    <t>2 19 25753 02 0000 150</t>
  </si>
  <si>
    <t>Возврат остатков субсидий на софинансирование закупки и монтажа оборудования для создания "умных" спортивных площадок из бюджетов субъектов Российской Федерации</t>
  </si>
  <si>
    <t>2 19 27139 02 0000 150</t>
  </si>
  <si>
    <t>Возврат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субъектов Российской Федерации</t>
  </si>
  <si>
    <t>Управление лесами Брянской области</t>
  </si>
  <si>
    <t>1 11 05430 10 0000 120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</si>
  <si>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сельских поселений,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</si>
  <si>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</si>
  <si>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</si>
  <si>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1 12 04014 02 0000 120</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</si>
  <si>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</si>
  <si>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</si>
  <si>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</si>
  <si>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2 02 35063 02 0000 150</t>
  </si>
  <si>
    <t>Субвенции бюджетам субъектов Российской Федерации на создание и развитие (модернизацию) объектов лесного семеноводства и питомнических хозяйств</t>
  </si>
  <si>
    <t>2 02 35127 02 0000 150</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</si>
  <si>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</si>
  <si>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2 02 35129 02 0000 150</t>
  </si>
  <si>
    <t>Субвенции бюджетам субъектов Российской Федерации на осуществление отдельных полномочий в области лесных отношений</t>
  </si>
  <si>
    <t>2 02 35345 02 0000 150</t>
  </si>
  <si>
    <t>Субвенции бюджетам субъектов Российской Федерации на осуществление мер пожарной безопасности и тушение лесных пожаров</t>
  </si>
  <si>
    <t>2 02 35429 02 0000 150</t>
  </si>
  <si>
    <t>Субвенции бюджетам субъектов Российской Федерации на проведение мероприятий по увеличению площади лесовосстановления на лесных участках, не переданных в аренду, в том числе вокруг городов и промышленных центров</t>
  </si>
  <si>
    <t>2 02 35432 02 0000 150</t>
  </si>
  <si>
    <t>Субвенции бюджетам субъектов Российской Федерации на приобретение специализированной пожарной техники в целях оснащения учреждений органов государственной власти субъектов Российской Федерации для проведения комплекса мероприятий по охране лесов от пожаров</t>
  </si>
  <si>
    <t>2 19 35129 02 0000 150</t>
  </si>
  <si>
    <t>Возврат остатков субвенций на осуществление отдельных полномочий в области лесных отношений из бюджетов субъектов Российской Федерации</t>
  </si>
  <si>
    <t>2 19 35345 02 0000 150</t>
  </si>
  <si>
    <t>Возврат остатков субвенций на осуществление мер пожарной безопасности и тушение лесных пожаров из бюджетов субъектов Российской Федерации</t>
  </si>
  <si>
    <t>2 19 35429 02 0000 150</t>
  </si>
  <si>
    <t>Возврат остатков субвенций на увеличение площади лесовосстановления на лесных участках, не переданных в аренду, в том числе вокруг городов и промышленных центров из бюджетов субъектов Российской Федерации</t>
  </si>
  <si>
    <t>2 19 35430 02 0000 150</t>
  </si>
  <si>
    <t>Возврат остатков субвенций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 из бюджетов субъектов Российской Федерации</t>
  </si>
  <si>
    <t>2 19 35432 02 0000 150</t>
  </si>
  <si>
    <t>Возврат остатков субвенций на приобретение специализированной пожарной техники в целях оснащения учреждений органов государственной власти субъектов Российской Федерации для проведения комплекса мероприятий по охране лесов от пожаров из бюджетов субъектов Российской Федерации</t>
  </si>
  <si>
    <t>Департамент промышленности, транспорта и связи Брянской области</t>
  </si>
  <si>
    <t>2 02 25261 02 0000 150</t>
  </si>
  <si>
    <t>Субсидии бюджетам субъектов Российской Федерации на развитие заправочной инфраструктуры компримированного природного газа</t>
  </si>
  <si>
    <t>2 02 25276 02 0000 150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</si>
  <si>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</si>
  <si>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2 02 25418 02 0000 150</t>
  </si>
  <si>
    <t>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</si>
  <si>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2 02 25766 02 0000 150</t>
  </si>
  <si>
    <t>Субсидии бюджетам субъектов Российской Федерации на развитие зарядной инфраструктуры для электромобилей</t>
  </si>
  <si>
    <t>2 19 25276 02 0000 150</t>
  </si>
  <si>
    <t>Возврат остатков субсидий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 из бюджетов субъектов Российской Федерации</t>
  </si>
  <si>
    <t>2 19 25766 02 0000 150</t>
  </si>
  <si>
    <t>Возврат остатков субсидий на развитие зарядной инфраструктуры для электромобилей из бюджетов субъектов Российской Федерации</t>
  </si>
  <si>
    <t>2 19 25418 02 0000 150</t>
  </si>
  <si>
    <t>Возврат остатков субсидий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из бюджетов субъектов Российской Федерации</t>
  </si>
  <si>
    <t>Департамент экономического развития Брянской области</t>
  </si>
  <si>
    <t>2 02 25028 02 0000 150</t>
  </si>
  <si>
    <t>Субсидии бюджетам субъектов Российской Федерации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</si>
  <si>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2 02 25289 02 0000 150</t>
  </si>
  <si>
    <t>Субсидии бюджетам субъектов Российской Федерации в целях достижения результатов федерального проекта "Производительность труда"</t>
  </si>
  <si>
    <t>2 02 25527 02 0000 150</t>
  </si>
  <si>
    <t>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</si>
  <si>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2 02 25591 02 0000 150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</si>
  <si>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</si>
  <si>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2 02 45289 02 0000 150</t>
  </si>
  <si>
    <t>Межбюджетные трансферты, передаваемые бюджетам субъектов Российской Федерации в целях достижения результатов национального проекта "Производительность труда"</t>
  </si>
  <si>
    <t>2 04 02040 02 0000 150</t>
  </si>
  <si>
    <t>Поступления от некоммерческой организации "Фонд развития моногородов" в бюджеты субъектов Российской Федерации на строительство и (или) реконструкцию объектов инфраструктуры, необходимых для осуществления физическими и юридическими лицами инвестиционных проектов в моногородах</t>
  </si>
  <si>
    <t>2 18 25527 02 0000 150</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</si>
  <si>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муниципальных образований</t>
  </si>
  <si>
    <t>2 19 25028 02 0000 150</t>
  </si>
  <si>
    <t>Возврат остатков субсидий в целях обеспечения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 из бюджетов субъектов Российской Федерации</t>
  </si>
  <si>
    <t>2 19 25527 02 0000 150</t>
  </si>
  <si>
    <t>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</si>
  <si>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Департамент региональной безопасности Брянской области</t>
  </si>
  <si>
    <t>2 02 35118 02 0000 150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</si>
  <si>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</si>
  <si>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</si>
  <si>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</si>
  <si>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2 18 35118 02 0000 150</t>
  </si>
  <si>
    <t>Доходы бюджетов субъектов Российской Федерации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образований</t>
  </si>
  <si>
    <t>2 18 35120 02 0000 150</t>
  </si>
  <si>
    <t>Доходы бюджетов субъектов Российской Федерации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образований</t>
  </si>
  <si>
    <t>2 18 35701 02 0000 150</t>
  </si>
  <si>
    <t>Доходы бюджетов субъектов Российской Федерации от возврата остатков субвенций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 из федерального бюджета</t>
  </si>
  <si>
    <t>2 19 35120 02 0000 150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</si>
  <si>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субъектов Российской Федерации</t>
  </si>
  <si>
    <t>Управление потребительского рынка и услуг, контроля в сфере производства и оборота этилового спирта, алкогольной и спиртосодержащей продукции Брянской области</t>
  </si>
  <si>
    <t>1 16 01332 01 0000 140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</si>
  <si>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</si>
  <si>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r>
      <t xml:space="preserve">Иные доходы областного бюджета, администрирование которых может осуществляться главными администраторами доходов областного бюджета  в пределах их компетенции </t>
    </r>
    <r>
      <rPr>
        <sz val="14"/>
        <rFont val="Times New Roman"/>
        <family val="1"/>
        <charset val="204"/>
      </rPr>
      <t xml:space="preserve"> </t>
    </r>
    <r>
      <rPr>
        <b/>
        <sz val="14"/>
        <rFont val="Times New Roman"/>
        <family val="1"/>
        <charset val="204"/>
      </rPr>
      <t>&lt;*&gt;:</t>
    </r>
  </si>
  <si>
    <t>1 08 04010 01 0000 110</t>
  </si>
  <si>
    <t>Государственная пошлина за совершение нотариальных действий нотариусами государственных нотариальных контор и (или) должностными лицами органов исполнительной власти, уполномоченными в соответствии с законодательными актами Российской Федерации и (или) законодательными актами субъектов Российской Федерации на совершение нотариальных действий</t>
  </si>
  <si>
    <t>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</si>
  <si>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</si>
  <si>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1 08 07082 01 1000 110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</si>
  <si>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</si>
  <si>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1 08 07082 01 4000 110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</si>
  <si>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 (прочие поступления)</t>
  </si>
  <si>
    <t>1 08 07262 01 0000 110</t>
  </si>
  <si>
    <t>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не подлежащих федеральному государственному экологическому контролю</t>
  </si>
  <si>
    <t>1 08 07282 01 0000 110</t>
  </si>
  <si>
    <t>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</si>
  <si>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</si>
  <si>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</si>
  <si>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1 08 07300 01 1000 110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</si>
  <si>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 (сумма платежа(перерасчеты, недоимка и задолженность по соответствующему платежу, в том числе по отмененному)</t>
  </si>
  <si>
    <t>1 08 07300 01 4000 110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</si>
  <si>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 (прочие поступления)</t>
  </si>
  <si>
    <t>1 08 07350 01 0000 110</t>
  </si>
  <si>
    <t>Государственная пошлина за выдачу исполнительными органами государственной власти субъектов Российской Федерации, уполномоченными в области контроля (надзора), свидетельств об аккредитации в целях признания компетентности организации в соответствующей сфере науки, техники и хозяйственной деятельности для участия в проведении мероприятий по контролю</t>
  </si>
  <si>
    <t>1 08 07350 01 1000 110</t>
  </si>
  <si>
    <t>Государственная пошлина за выдачу исполнительными органами государственной власти субъектов Российской Федерации, уполномоченными в области контроля (надзора), свидетельств об аккредитации в целях признания компетентности организации в соответствующей сфере науки, техники и хозяйственной деятельности для участия в проведении мероприятий по контролю (сумма платежа(перерасчеты, недоимка и задолженность по соответствующему платежу, в том числе по отмененному)</t>
  </si>
  <si>
    <t>1 08 07350 01 4000 110</t>
  </si>
  <si>
    <t>Государственная пошлина за выдачу исполнительными органами государственной власти субъектов Российской Федерации, уполномоченными в области контроля (надзора), свидетельств об аккредитации в целях признания компетентности организации в соответствующей сфере науки, техники и хозяйственной деятельности для участия в проведении мероприятий по контролю (прочие поступления)</t>
  </si>
  <si>
    <t>1 08 07360 01 0000 110</t>
  </si>
  <si>
    <t>Государственная пошлина за государственную регистрацию договора о залоге транспортных средств, включая выдачу свидетельства, а также за выдачу дубликата свидетельства о государственной регистрации договора о залоге транспортных средств взамен утраченного или пришедшего в негодность, в части регистрации залога тракторов, самоходных дорожно-строительных машин и иных машин и прицепов к ним</t>
  </si>
  <si>
    <t>1 11 05091 02 0000 120</t>
  </si>
  <si>
    <t>Доходы от предоставления на платной основе парковок (парковочных мест), расположенных на автомобильных дорогах общего пользования регионального или межмуниципального значения и местах внеуличной дорожной сети, относящихся к собственности субъектов Российской Федерации</t>
  </si>
  <si>
    <t>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</si>
  <si>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</si>
  <si>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</si>
  <si>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</si>
  <si>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1 11 05326 04 0000 120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</si>
  <si>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</si>
  <si>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1 11 05326 10 0000 120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</si>
  <si>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</si>
  <si>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1 11 05326 13 0000 120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</si>
  <si>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</si>
  <si>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1 11 05326 14 0000 120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</si>
  <si>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муниципальных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</si>
  <si>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1 11 05420 02 0000 120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</si>
  <si>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субъектов Российской Федерации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</si>
  <si>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1 13 01072 02 0000 130</t>
  </si>
  <si>
    <t>Доходы от оказания информационных услуг государственными органами субъектов Российской Федерации, казенными учреждениями субъектов Российской Федерации</t>
  </si>
  <si>
    <t>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</si>
  <si>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</si>
  <si>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</si>
  <si>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</si>
  <si>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1 13 01992 02 0000 130</t>
  </si>
  <si>
    <t>Прочие доходы от оказания платных услуг (работ) получателями средств бюджетов субъектов Российской Федерации</t>
  </si>
  <si>
    <t>1 13 01992 02 0100 130</t>
  </si>
  <si>
    <t>Прочие доходы от оказания платных услуг (работ) получателями средств бюджетов субъектов Российской Федерации (сумма уплаты доходов от платных услуг и иной приносящей доход деятельности, получаемых государственными казенными учреждениями Брянской области отрасли дорожного хозяйства, являющихся источником формирования дорожного фонда Брянской области)</t>
  </si>
  <si>
    <t>1 13 02040 01 0000 130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</si>
  <si>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</si>
  <si>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1 13 02062 02 0000 130</t>
  </si>
  <si>
    <t>Доходы, поступающие в порядке возмещения расходов, понесенных в связи с эксплуатацией имущества субъектов Российской Федерации</t>
  </si>
  <si>
    <t>1 13 02992 02 0000 130</t>
  </si>
  <si>
    <t>Прочие доходы от компенсации затрат бюджетов субъектов Российской Федерации</t>
  </si>
  <si>
    <t>1 13 02992 02 0100 130</t>
  </si>
  <si>
    <t>Прочие доходы от компенсации затрат бюджетов субъектов Российской Федерации (сумма уплаты доходов от компенсации затрат бюджетов субъектов Российской Федерации, получаемых государственными казенными учреждениями Брянской области)</t>
  </si>
  <si>
    <t>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</si>
  <si>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</si>
  <si>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1 14 02023 02 0000 440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</si>
  <si>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</si>
  <si>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1 14 02028 02 0000 410</t>
  </si>
  <si>
    <t>Доходы от реализации недвижимого имущества бюджетных, автономных учреждений, находящегося в собственности субъекта Российской Федерации, в части реализации основных средств</t>
  </si>
  <si>
    <t>1 15 02020 02 0000 140</t>
  </si>
  <si>
    <t>Платежи, взимаемые государственными органами (организациями) субъектов Российской Федерации за выполнение определенных функций</t>
  </si>
  <si>
    <t>1 15 07020 01 0000 140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</si>
  <si>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</si>
  <si>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1 16 01052 01 0000 140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</si>
  <si>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должностными лицами органов исполнительной власти субъектов Российской Федерации, учреждениями субъектов Российской Федерации</t>
  </si>
  <si>
    <t>1 16 01056 01 0000 140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</si>
  <si>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выявленные должностными лицами контрольно-счетных органов субъектов Российской Федерации</t>
  </si>
  <si>
    <t>1 16 01062 01 0000 140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</si>
  <si>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t>
  </si>
  <si>
    <t>1 16 01062 01 0024 140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</si>
  <si>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федеральным законом запрета курения табака на отдельных территориях, в помещениях и на объектах)</t>
  </si>
  <si>
    <t>1 16 01062 01 0025 140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</si>
  <si>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к знаку о запрете курения, к выделению и оснащению специальных мест для курения табака либо неисполнение обязанностей по контролю за соблюдением норм законодательства в сфере охраны здоровья граждан от воздействия окружающего табачного дыма и последствий потребления табака)</t>
  </si>
  <si>
    <t>1 16 01072 01 0000 140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</si>
  <si>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</si>
  <si>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1 16 01072 01 0002 140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</si>
  <si>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уничтожение или повреждение специальных знаков)</t>
  </si>
  <si>
    <t>1 16 01072 01 0003 140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</si>
  <si>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пользование недрами без лицензии на пользование недрами либо с нарушением условий, предусмотренных лицензией на пользование недрами, и (или) требований утвержденных в установленном порядке технических проектов)</t>
  </si>
  <si>
    <t>1 16 01072 01 0006 140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</si>
  <si>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водного объекта или пользование им с нарушением установленных условий)</t>
  </si>
  <si>
    <t>1 16 01072 01 0009 140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</si>
  <si>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</si>
  <si>
    <t>1 16 01072 01 0011 140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</si>
  <si>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пользование объектами животного мира и водными биологическими ресурсами без разрешения)</t>
  </si>
  <si>
    <t>1 16 01072 01 0020 140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</si>
  <si>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подключение к централизованным системам водоснабжения и водоотведения)</t>
  </si>
  <si>
    <t>1 16 01072 01 0029 140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</si>
  <si>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</si>
  <si>
    <t>1 16 01072 01 0030 140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</si>
  <si>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</si>
  <si>
    <t>1 16 01072 01 0232 140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</si>
  <si>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требований законодательства о передаче технической документации на многоквартирный дом и иных связанных с управлением таким многоквартирным домом документов)</t>
  </si>
  <si>
    <t>1 16 01072 01 0233 140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</si>
  <si>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осуществления предпринимательской деятельности по управлению многоквартирными домами)</t>
  </si>
  <si>
    <t>1 16 01072 01 0293 140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</si>
  <si>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законодательства Российской Федерации о контрактной системе в сфере закупок при планировании закупок)</t>
  </si>
  <si>
    <t>1 16 01072 01 9000 140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</si>
  <si>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</si>
  <si>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1 16 01076 01 0000 140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</si>
  <si>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контрольно-счетных органов субъектов Российской Федерации</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</si>
  <si>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</si>
  <si>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</si>
  <si>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1 16 01082 01 0014 140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</si>
  <si>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водопользования)</t>
  </si>
  <si>
    <t>1 16 01082 01 0022 140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</si>
  <si>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выпуск в эксплуатацию механических транспортных средств с превышением нормативов содержания загрязняющих веществ в выбросах либо нормативов уровня шума)</t>
  </si>
  <si>
    <t>1 16 01082 01 0023 140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</si>
  <si>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эксплуатацию механических транспортных средств с превышением нормативов содержания загрязняющих веществ в выбросах либо нормативов уровня шума) </t>
  </si>
  <si>
    <t>1 16 01082 01 0025 140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</si>
  <si>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использования лесов) </t>
  </si>
  <si>
    <t>1 16 01082 01 0026 140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</si>
  <si>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использование лесов, нарушение правил использования лесов для ведения сельского хозяйства, уничтожение лесных ресурсов) </t>
  </si>
  <si>
    <t>1 16 01082 01 0028 140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</si>
  <si>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 </t>
  </si>
  <si>
    <t>1 16 01082 01 0031 140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</si>
  <si>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</si>
  <si>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1 16 01082 01 0032 140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</si>
  <si>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 </t>
  </si>
  <si>
    <t>1 16 01082 01 0037 140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</si>
  <si>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 </t>
  </si>
  <si>
    <t>1 16 01082 01 0323 140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</si>
  <si>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мероприятий, предусмотренных сводным планом тушения лесных пожаров на территории субъекта Российской Федерации) </t>
  </si>
  <si>
    <t>1 16 01082 01 9000 140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</si>
  <si>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 </t>
  </si>
  <si>
    <t>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</si>
  <si>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</si>
  <si>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1 16 01092 01 0003 140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</si>
  <si>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</si>
  <si>
    <t>1 16 01092 01 0004 140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</si>
  <si>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</si>
  <si>
    <t>1 16 01092 01 0005 140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</si>
  <si>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</si>
  <si>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1 16 01092 01 0016 140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</si>
  <si>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законодательства об энергосбережении и о повышении энергетической эффективности)</t>
  </si>
  <si>
    <t>1 16 01092 01 9000 140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</si>
  <si>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</si>
  <si>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1 16 01102 01 0000 140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</si>
  <si>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</si>
  <si>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1 16 01112 01 0000 140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</si>
  <si>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</si>
  <si>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1 16 01112 01 0016 140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</si>
  <si>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требований пожарной безопасности на железнодорожном, морском, внутреннем водном или воздушном транспорте)</t>
  </si>
  <si>
    <t>1 16 01112 01 9000 140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</si>
  <si>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</si>
  <si>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1 16 01121 01 0000 140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</si>
  <si>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</si>
  <si>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1 16 01121 01 0001 140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</si>
  <si>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нарушение Правил дорожного движения, правил эксплуатации транспортного средства)</t>
  </si>
  <si>
    <t>1 16 01122 01 0000 140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</si>
  <si>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</si>
  <si>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</si>
  <si>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</si>
  <si>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1 16 01123 01 0001 140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</si>
  <si>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t>
  </si>
  <si>
    <t>1 16 01132 01 0000 140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</si>
  <si>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должностными лицами органов исполнительной власти субъектов Российской Федерации, учреждениями субъектов Российской Федерации</t>
  </si>
  <si>
    <t>1 16 01132 01 9000 140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</si>
  <si>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</si>
  <si>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1 16 01142 01 0000 140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</si>
  <si>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</si>
  <si>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1 16 01142 01 0016 140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</si>
  <si>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продажи этилового спирта, алкогольной и спиртосодержащей продукции)</t>
  </si>
  <si>
    <t>1 16 01142 01 0028 140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</si>
  <si>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требований законодательства об участии в долевом строительстве многоквартирных домов и (или) иных объектов недвижимости)</t>
  </si>
  <si>
    <t>1 16 01142 01 0046 140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</si>
  <si>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маркировки продукции, подлежащей обязательному подтверждению соответствия)</t>
  </si>
  <si>
    <t>1 16 01142 01 9000 140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</si>
  <si>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</si>
  <si>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1 16 01152 01 0000 140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</si>
  <si>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</si>
  <si>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1 16 01152 01 9000 140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</si>
  <si>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</si>
  <si>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</si>
  <si>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</si>
  <si>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1 16 01162 01 0000 140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</si>
  <si>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должностными лицами органов исполнительной власти субъектов Российской Федерации, учреждениями субъектов Российской Федерации</t>
  </si>
  <si>
    <t>1 16 01172 01 0000 140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</si>
  <si>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должностными лицами органов исполнительной власти субъектов Российской Федерации, учреждениями субъектов Российской Федерации</t>
  </si>
  <si>
    <t>1 16 01182 01 0000 140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</si>
  <si>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</si>
  <si>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1 16 01192 01 0000 140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</si>
  <si>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</si>
  <si>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1 16 01192 01 0005 140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</si>
  <si>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</si>
  <si>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1 16 01192 01 0022 140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</si>
  <si>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</si>
  <si>
    <t>1 16 01192 01 9000 140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</si>
  <si>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</si>
  <si>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1 16 01196 01 0000 140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</si>
  <si>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контрольно-счетных органов субъектов Российской Федерации</t>
  </si>
  <si>
    <t>1 16 01202 01 0000 140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</si>
  <si>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</si>
  <si>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1 16 01202 01 0004 140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</si>
  <si>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требований пожарной безопасности)</t>
  </si>
  <si>
    <t>1 16 01205 01 0000 140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</si>
  <si>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</si>
  <si>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1 16 01212 01 0000 140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</si>
  <si>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должностными лицами органов исполнительной власти субъектов Российской Федерации, учреждениями субъектов Российской Федерации</t>
  </si>
  <si>
    <t>1 16 01242 01 0000 140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</si>
  <si>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</si>
  <si>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</si>
  <si>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</si>
  <si>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1 16 02010 02 1111 140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</si>
  <si>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(штрафы, налагаемые административными комиссиями муниципальных образований Брянской области за следующими видами доходов)</t>
  </si>
  <si>
    <t>1 16 02010 02 1112 140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</si>
  <si>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(штрафы, налагаемые мировыми судьями)</t>
  </si>
  <si>
    <t>1 16 07010 02 0000 140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</si>
  <si>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</si>
  <si>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1 16 07030 02 0000 140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</si>
  <si>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</si>
  <si>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1 16 07040 02 0000 140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</si>
  <si>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</si>
  <si>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1 16 07090 02 0000 140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</si>
  <si>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</si>
  <si>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1 16 09030 02 0000 140</t>
  </si>
  <si>
    <t>Денежные средства, изымаемые в собственность субъекта Российской Федерации в соответствии с решениями судов (за исключением обвинительных приговоров судов)</t>
  </si>
  <si>
    <t>1 16 10021 02 0000 140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</si>
  <si>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</si>
  <si>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1 16 10022 02 0000 140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</si>
  <si>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</si>
  <si>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1 16 10056 02 0000 140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</si>
  <si>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</si>
  <si>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1 16 10057 02 0000 140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</si>
  <si>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финансируемого за счет средств дорожного фонда субъекта Российской Федерации,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</si>
  <si>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1 16 10076 02 0000 140</t>
  </si>
  <si>
    <t>Платежи в целях возмещения ущерба при расторжении государственного контракта, заключенного с государственным органом субъекта Российской Федерации (казенным учреждением субъекта Российской Федерации), в связи с односторонним отказом исполнителя (подрядчика) от его исполнения (за исключением государственного контракта, финансируемого за счет средств дорожного фонда субъекта Российской Федерации)</t>
  </si>
  <si>
    <t>1 16 10077 02 0000 140</t>
  </si>
  <si>
    <t>Платежи в целях возмещения ущерба при расторжении государственного контракта, финансируемого за счет средств дорожного фонда субъекта Российской Федерации, в связи с односторонним отказом исполнителя (подрядчика) от его исполнения</t>
  </si>
  <si>
    <t>1 16 10100 02 0000 140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</si>
  <si>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</si>
  <si>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1 16 10122 01 0000 140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</si>
  <si>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</si>
  <si>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1 16 10122 01 0001 140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</si>
  <si>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</si>
  <si>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1 16 10122 01 0002 140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</si>
  <si>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(доходы, направляемые на формирование дорожного фонда субъекта Российской Федерации)</t>
  </si>
  <si>
    <t>1 16 11020 01 0000 140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</si>
  <si>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регионального значения</t>
  </si>
  <si>
    <t xml:space="preserve">1 16 11080 01 0000 140
</t>
  </si>
  <si>
    <t>Платежи по искам о возмещении вреда, причиненного водным объектам, находящимся в собственности субъекта Российской Федерации, а также платежи, уплачиваемые при добровольном возмещении вреда, причиненного водным объектам, находящимся в собственности субъекта Российской Федерации (за исключением вреда, причиненного на особо охраняемых природных территориях)</t>
  </si>
  <si>
    <t>1 17 01020 02 0000 180</t>
  </si>
  <si>
    <t>Невыясненные поступления, зачисляемые в бюджеты субъектов Российской Федерации</t>
  </si>
  <si>
    <t>1 17 01100 00 0000 180</t>
  </si>
  <si>
    <t>Невыясненные поступления средств в рамках управления остатками средств на едином казначейском счете</t>
  </si>
  <si>
    <t>1 17 05020 02 0000 180</t>
  </si>
  <si>
    <t>Прочие неналоговые доходы бюджетов субъектов Российской Федерации</t>
  </si>
  <si>
    <t>1 17 16000 02 0000 180</t>
  </si>
  <si>
    <t>Прочие неналоговые доходы бюджетов субъектов Российской Федерации в части невыясненных поступлений, по которым не осуществлен возврат (уточнение) не позднее трех лет со дня их зачисления на единый счет бюджета субъекта Российской Федерации</t>
  </si>
  <si>
    <t>1 18 01210 02 0000 150</t>
  </si>
  <si>
    <t>Поступления в бюджеты субъектов Российской Федерации по решениям о взыскании средств из иных бюджетов бюджетной системы Российской Федерации</t>
  </si>
  <si>
    <t>1 18 01220 02 0000 150</t>
  </si>
  <si>
    <t>Перечисления из бюджетов субъектов Российской Федерации по решениям о взыскании средств</t>
  </si>
  <si>
    <t>1 18 02200 02 0000 150</t>
  </si>
  <si>
    <t>Поступления в бюджеты субъектов Российской Федерации (перечисления из бюджетов субъектов Российской Федерации) по урегулированию расчетов между бюджетами бюджетной системы Российской Федерации по распределенным доходам</t>
  </si>
  <si>
    <t>2 02 29001 02 0000 150</t>
  </si>
  <si>
    <t>Субсидии бюджетам субъектов Российской Федерации за счет средств резервного фонда Правительства Российской Федерации</t>
  </si>
  <si>
    <t>2 02 29999 02 0000 150</t>
  </si>
  <si>
    <t>Прочие субсидии бюджетам субъектов Российской Федерации</t>
  </si>
  <si>
    <t>2 02 39999 02 0000 150</t>
  </si>
  <si>
    <t>Прочие субвенции бюджетам субъектов Российской Федерации</t>
  </si>
  <si>
    <t>2 02 49000 02 0000 150</t>
  </si>
  <si>
    <t>Межбюджетные трансферты, передаваемые бюджетам субъектов Российской Федерации, за счет средств резервного фонда Президента Российской Федерации</t>
  </si>
  <si>
    <t>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</si>
  <si>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</si>
  <si>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2 02 49999 02 0000 150</t>
  </si>
  <si>
    <t>Прочие межбюджетные трансферты, передаваемые бюджетам субъектов Российской Федерации</t>
  </si>
  <si>
    <t>2 07 02020 02 0000 150</t>
  </si>
  <si>
    <t>Поступления от денежных пожертвований, предоставляемых физическими лицами получателям средств бюджетов субъектов Российской Федерации</t>
  </si>
  <si>
    <t>2 07 02030 02 0000 150</t>
  </si>
  <si>
    <t>Прочие безвозмездные поступления в бюджеты субъектов Российской Федерации</t>
  </si>
  <si>
    <t>2 18 02010 02 0000 150</t>
  </si>
  <si>
    <t>Доходы бюджетов субъектов Российской Федерации от возврата бюджетными учреждениями остатков субсидий прошлых лет</t>
  </si>
  <si>
    <t>2 18 02020 02 0000 150</t>
  </si>
  <si>
    <t>Доходы бюджетов субъектов Российской Федерации от возврата автономными учреждениями остатков субсидий прошлых лет</t>
  </si>
  <si>
    <t>2 18 02030 02 0000 150</t>
  </si>
  <si>
    <t>Доходы бюджетов субъектов Российской Федерации от возврата иными организациями остатков субсидий прошлых лет</t>
  </si>
  <si>
    <t>2 18 29999 02 0000 150</t>
  </si>
  <si>
    <t>Доходы бюджетов субъектов Российской Федерации от возврата остатков прочих субсидий из федерального бюджета</t>
  </si>
  <si>
    <t>2 18 39999 02 0000 150</t>
  </si>
  <si>
    <t>Доходы бюджетов субъектов Российской Федерации от возврата остатков прочих субвенций из федерального бюджета</t>
  </si>
  <si>
    <t>2 18 49999 02 0000 150</t>
  </si>
  <si>
    <t>Доходы бюджетов субъектов Российской Федерации от возврата остатков прочих межбюджетных трансфертов из федерального бюджета</t>
  </si>
  <si>
    <t>2 18 60010 02 0000 150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</si>
  <si>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</si>
  <si>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2 19 90000 02 0000 150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</si>
  <si>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</si>
  <si>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&lt;*&gt;</t>
  </si>
  <si>
    <t>801 Брянская областная Дума</t>
  </si>
  <si>
    <t>803 Администрация Губернатора Брянской области и Правительства Брянской области</t>
  </si>
  <si>
    <t>804 Государственная жилищная инспекция Брянской области</t>
  </si>
  <si>
    <t>805 Управление ветеринарии Брянской области</t>
  </si>
  <si>
    <t>806 Государственная строительная инспекция Брянской области</t>
  </si>
  <si>
    <t>807 Управление архитектуры и градостроительства Брянской области</t>
  </si>
  <si>
    <t>808 Департамент природных ресурсов и экологии Брянской области</t>
  </si>
  <si>
    <t>809 Управление записи актов гражданского состояния Брянской области</t>
  </si>
  <si>
    <t>810 Государственная инспекция по надзору за техническим состоянием самоходных машин и других видов техники, аттракционов Брянской области</t>
  </si>
  <si>
    <t>811 Департамент внутренней политики Брянской области</t>
  </si>
  <si>
    <t>812 Департамент топливно-энергетического комплекса и жилищно - коммунального хозяйства Брянской области</t>
  </si>
  <si>
    <t>813 Уполномоченный по правам человека в Брянской области и его аппарат</t>
  </si>
  <si>
    <t>814 Департамент здравоохранения Брянской области</t>
  </si>
  <si>
    <t>815 Департамент культуры Брянской области</t>
  </si>
  <si>
    <t>816 Департамент образования и науки Брянской области</t>
  </si>
  <si>
    <t>817 Департамент сельского хозяйства Брянской области</t>
  </si>
  <si>
    <t>818 Департамент финансов Брянской области</t>
  </si>
  <si>
    <t>819 Департамент строительства Брянской области</t>
  </si>
  <si>
    <t>821 Департамент социальной политики и занятости населения Брянской области</t>
  </si>
  <si>
    <t>823 Управление государственного регулирования тарифов Брянской области</t>
  </si>
  <si>
    <t>824 Управление имущественных отношений Брянской области</t>
  </si>
  <si>
    <t>825 Департамент физической культуры и спорта Брянской области</t>
  </si>
  <si>
    <t>826 Контрольно-счетная палата Брянской области</t>
  </si>
  <si>
    <t>828 Избирательная комиссия Брянской области</t>
  </si>
  <si>
    <t>830 Управление мировой юстиции Брянской области</t>
  </si>
  <si>
    <t>833 Управление государственных закупок Брянской области</t>
  </si>
  <si>
    <t>836 Управление лесами Брянской области</t>
  </si>
  <si>
    <t>837 Департамент промышленности, транспорта и связи Брянской области</t>
  </si>
  <si>
    <t>838 Управление по охране и сохранению историко-культурного наследия Брянской области</t>
  </si>
  <si>
    <t xml:space="preserve">840 Департамент экономического развития Брянской области </t>
  </si>
  <si>
    <t>842 Департамент региональной безопасности Брянской области</t>
  </si>
  <si>
    <t>843 Управление потребительского рынка и услуг, контроля в сфере производства и оборота этилового спирта, алкогольной и спиртосодержащей продукции Брянской области</t>
  </si>
  <si>
    <t>Перечень главных администраторов доходов областного бюджета – органов государственной власти 
Российской Федерации</t>
  </si>
  <si>
    <t>вида (подвида) доходов областного бюджета</t>
  </si>
  <si>
    <t>048</t>
  </si>
  <si>
    <t>Приокское межрегиональное управление Федеральной службы по надзору в сфере природопользования</t>
  </si>
  <si>
    <t>1 08 07240 01 0000 110</t>
  </si>
  <si>
    <t>Государственная пошлина за предоставление разрешения на добычу объектов животного мира, а также за выдачу дубликата указанного разрешения</t>
  </si>
  <si>
    <t>1 08 07240 01 1000 110</t>
  </si>
  <si>
    <t>Государственная пошлина за предоставление разрешения на добычу объектов животного мира, а также за выдачу дубликата указанного разрешения (сумма платежа (перерасчеты, недоимка и задолженность по соответствующему платежу, в том числе по отмененному)</t>
  </si>
  <si>
    <t>1 08 07240 01 4000 110</t>
  </si>
  <si>
    <t>Государственная пошлина за предоставление разрешения на добычу объектов животного мира, а также за выдачу дубликата указанного разрешения (прочие поступления)</t>
  </si>
  <si>
    <t>1 08 07370 01 0000 110</t>
  </si>
  <si>
    <t>Государственная пошлина за выдачу разрешения на проведение мероприятий по акклиматизации, переселению и гибридизации, на содержание и разведение объектов животного мира, отнесенных к объектам охоты, и водных биологических ресурсов в полувольных условиях и искусственно созданной среде обитания и дубликата указанного разрешения</t>
  </si>
  <si>
    <t>1 11 09041 01 0000 120</t>
  </si>
  <si>
    <t>Прочие поступления от использования имущества, находящегося в собственности Российской Федерации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t>
  </si>
  <si>
    <t>1 12 01010 01 0000 120</t>
  </si>
  <si>
    <t>Плата за выбросы загрязняющих веществ в атмосферный воздух стационарными объектами</t>
  </si>
  <si>
    <t>1 12 01010 01 2100 120</t>
  </si>
  <si>
    <t>Плата за выбросы загрязняющих веществ в атмосферный воздух стационарными объектами (пени по соответствующему платежу)</t>
  </si>
  <si>
    <t>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</si>
  <si>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</si>
  <si>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1 12 01010 01 7000 120</t>
  </si>
  <si>
    <t>Плата за выбросы загрязняющих веществ в атмосферный воздух стационарными объектами (федеральные казенные учреждения)</t>
  </si>
  <si>
    <t>1 12 01030 01 0000 120</t>
  </si>
  <si>
    <t>Плата за сбросы загрязняющих веществ в водные объекты</t>
  </si>
  <si>
    <t>1 12 01030 01 2100 120</t>
  </si>
  <si>
    <t>Плата за сбросы загрязняющих веществ в водные объекты (пени по соответствующему платежу)</t>
  </si>
  <si>
    <t>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</si>
  <si>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</si>
  <si>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1 12 01030 01 7000 120</t>
  </si>
  <si>
    <t>Плата за сбросы загрязняющих веществ в водные объекты (федеральные казенные учреждения)</t>
  </si>
  <si>
    <t>1 12 01041 01 0000 120</t>
  </si>
  <si>
    <t>Плата за размещение отходов производства</t>
  </si>
  <si>
    <t>1 12 01041 01 2100 120</t>
  </si>
  <si>
    <t>Плата за размещение отходов производства (пени по соответствующему платежу)</t>
  </si>
  <si>
    <t>1 12 01041 01 6000 120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</si>
  <si>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</si>
  <si>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1 12 01041 01 7000 120</t>
  </si>
  <si>
    <t>Плата за размещение отходов производства (федеральные казенные учреждения)</t>
  </si>
  <si>
    <t>1 12 01042 01 0000 120</t>
  </si>
  <si>
    <t>Плата за размещение твердых коммунальных отходов</t>
  </si>
  <si>
    <t>1 12 01042 01 2100 120</t>
  </si>
  <si>
    <t>Плата за размещение твердых коммунальных отходов (пени по соответствующему платежу)</t>
  </si>
  <si>
    <t>1 12 01042 01 6000 120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</si>
  <si>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</si>
  <si>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1 12 01042 01 7000 120</t>
  </si>
  <si>
    <t>Плата за размещение твердых коммунальных отходов (федеральные казенные учреждения)</t>
  </si>
  <si>
    <t>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</si>
  <si>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</si>
  <si>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1 12 01070 01 2100 120</t>
  </si>
  <si>
    <t>Плата за выбросы загрязняющих веществ, образующихся при сжигании на факельных установках и (или) рассеивании попутного нефтяного газа (пени по соответствующему платежу)</t>
  </si>
  <si>
    <t>1 12 01070 01 6000 120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</si>
  <si>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</si>
  <si>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1 12 01070 01 7000 120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</si>
  <si>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казенные учреждения)</t>
  </si>
  <si>
    <t>1 12 09000 01 0000 120</t>
  </si>
  <si>
    <t>Доходы, полученные от продажи (предоставления) права на заключение охотхозяйственных соглашений</t>
  </si>
  <si>
    <t>1 12 09000 01 6000 120</t>
  </si>
  <si>
    <t>Доходы, полученные от продажи (предоставления) права на заключение охотхозяйственных соглашений (федеральные государственные органы, Банк России, органы управления государственными внебюджетными фондами Российской Федерации)</t>
  </si>
  <si>
    <t>052</t>
  </si>
  <si>
    <t>Федеральное агентство водных ресурсов</t>
  </si>
  <si>
    <t>1 12 05010 01 6000 120</t>
  </si>
  <si>
    <t>Плата за пользование водными объектами, находящимися в федеральной собственности</t>
  </si>
  <si>
    <t>053</t>
  </si>
  <si>
    <t>Департамент лесного хозяйства по Центральному федеральному округу</t>
  </si>
  <si>
    <t>1 12 04017 02 6000 120</t>
  </si>
  <si>
    <t>Плата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</si>
  <si>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096</t>
  </si>
  <si>
    <t>Управление Федеральной службы по надзору в сфере связи, информационных технологий и массовых коммуникаций по Брянской области</t>
  </si>
  <si>
    <t>1 08 07130 01 0000 110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</si>
  <si>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</si>
  <si>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1 08 07130 01 1000 110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</si>
  <si>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</si>
  <si>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1 08 07130 01 4000 110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</si>
  <si>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(прочие поступления)</t>
  </si>
  <si>
    <t>1 08 07130 01 5000 110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</si>
  <si>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(уплата процентов, начисленных на суммы излишне взысканных (уплаченных) платежей, а также при нарушении сроков их возврата)</t>
  </si>
  <si>
    <t>1 08 07131 01 0000 110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</si>
  <si>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</si>
  <si>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1 08 07131 01 1000 110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</si>
  <si>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 (сумма платежа (перерасчеты, недоимка и задолженность по соответствующему платежу, в том числе по отмененному)</t>
  </si>
  <si>
    <t>1 08 07131 01 4000 110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</si>
  <si>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 (прочие поступления)</t>
  </si>
  <si>
    <t>1 08 07131 01 5000 110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</si>
  <si>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 (уплата процентов, начисленных на суммы излишне взысканных (уплаченных) платежей, а также при нарушении сроков их возврата)</t>
  </si>
  <si>
    <t>Межрегиональное территориальное управление Федеральной службы по надзору в сфере транспорта по Центральному федеральному округу</t>
  </si>
  <si>
    <t>1 16 01121 01 0007 140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</si>
  <si>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нарушения правил движения тяжеловесного и (или) крупногабаритного транспортного средства, выявленные при осуществлении весового и габаритного контроля на автомобильных дорогах общего пользования регионального, межмуниципального или местного значения)</t>
  </si>
  <si>
    <t>Брянская таможня</t>
  </si>
  <si>
    <t>Министерство Российской Федерации по делам гражданской обороны, чрезвычайным ситуациям и ликвидации последствий стихийных бедствий по Брянской области</t>
  </si>
  <si>
    <t>Федеральная служба войск национальной гвардии Российской Федерации по Брянской области</t>
  </si>
  <si>
    <t>Управление Федеральной налоговой службы по Брянской области</t>
  </si>
  <si>
    <t>1 01 01012 02 0000 110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</si>
  <si>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</si>
  <si>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1 01 01012 02 1000 110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</si>
  <si>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</si>
  <si>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1 01 01012 02 3000 110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</si>
  <si>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</si>
  <si>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1 01 01014 02 0000 110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</si>
  <si>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t>
  </si>
  <si>
    <t>1 01 01014 02 1000 110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</si>
  <si>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</si>
  <si>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1 01 01014 02 3000 110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</si>
  <si>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</si>
  <si>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1 01 01016 02 0000 110</t>
  </si>
  <si>
    <t xml:space="preserve">Налог на прибыль организаций, уплачиваемый международными холдинговыми компаниями, зачисляемый в бюджеты субъектов Российской Федерации
</t>
  </si>
  <si>
    <t>1 01 01016 02 1000 110</t>
  </si>
  <si>
    <t>Налог на прибыль организаций, уплачиваемый международными холдинговыми компаниями,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</si>
  <si>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1 01 01016 02 3000 110</t>
  </si>
  <si>
    <t>Налог на прибыль организаций, уплачиваемый международными холдинговыми компаниями,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</si>
  <si>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t>
  </si>
  <si>
    <t xml:space="preserve">1 01 01018 02 0000 110
</t>
  </si>
  <si>
    <t>Налог на прибыль организаций, уплаченный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</si>
  <si>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1 01 01018 02 1000 110</t>
  </si>
  <si>
    <t>Налог на прибыль организаций, уплаченный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</si>
  <si>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1 01 01018 02 3000 110</t>
  </si>
  <si>
    <t>Налог на прибыль организаций, уплаченный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</si>
  <si>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1 01 01103 01 0000 110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</si>
  <si>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t>
  </si>
  <si>
    <t>1 01 01103 01 1000 110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</si>
  <si>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(сумма платежа (перерасчеты, недоимка и задолженность по соответствующему платежу, в том числе по отмененному)</t>
  </si>
  <si>
    <t>1 01 01103 01 3000 110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</si>
  <si>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</si>
  <si>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1 01 01104 01 0000 110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</si>
  <si>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исключением осуществляющих деятельность по производству сжиженного природного газа и до 31 декабря 2022 года включительно осуществивших экспорт хотя бы одной партии сжиженного природного газа на основании лицензии на осуществление исключительного права на экспорт газа,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t>
  </si>
  <si>
    <t>1 01 01104 01 1000 110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</si>
  <si>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исключением осуществляющих деятельность по производству сжиженного природного газа и до 31 декабря 2022 года включительно осуществивших экспорт хотя бы одной партии сжиженного природного газа на основании лицензии на осуществление исключительного права на экспорт газа,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(сумма платежа (перерасчеты, недоимка и задолженность по соответствующему платежу, в том числе по отмененному)</t>
  </si>
  <si>
    <t>1 01 01104 01 3000 110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</si>
  <si>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исключением осуществляющих деятельность по производству сжиженного природного газа и до 31 декабря 2022 года включительно осуществивших экспорт хотя бы одной партии сжиженного природного газа на основании лицензии на осуществление исключительного права на экспорт газа,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</si>
  <si>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1 01 01112 02 0000 110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</si>
  <si>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в случае если уплаченная сумма налога на прибыль организаций в бюджет одного субъекта Российской Федерации в период с 2019 года по 30 июня 2022 года составляла более 99 процентов от совокупной суммы налога на прибыль организаций, уплаченной указанным налогоплательщиком в бюджеты всех субъектов Российской Федерации, зачисляемый в бюджеты субъектов Российской Федерации</t>
  </si>
  <si>
    <t>1 01 01112 01 1000 110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</si>
  <si>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в случае если уплаченная сумма налога на прибыль организаций в бюджет одного субъекта Российской Федерации в период с 2019 года по 30 июня 2022 года составляла более 99 процентов от совокупной суммы налога   на прибыль организаций, уплаченной указанным налогоплательщиком в бюджеты всех субъектов Российской Федерации,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</si>
  <si>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1 01 01112 01 3000 110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</si>
  <si>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в случае если уплаченная сумма налога на прибыль организаций в бюджет одного субъекта Российской Федерации в период с 2019 года по 30 июня 2022 года составляла более 99 процентов от совокупной суммы налога на прибыль организаций, уплаченной указанным налогоплательщиком в бюджеты всех субъектов Российской Федерации,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</si>
  <si>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1 01 01120 01 1000 110</t>
  </si>
  <si>
    <t xml:space="preserve">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</si>
  <si>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</si>
  <si>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1 01 01120 01 3000 110</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</si>
  <si>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(суммы денежных взысканий (штрафов) по соответствующему платежу согласно законодательству Российской Федерации)</t>
  </si>
  <si>
    <t>1 01 01130 01 0000 110</t>
  </si>
  <si>
    <t xml:space="preserve">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t>
  </si>
  <si>
    <t>1 01 01130 01 1000 110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</si>
  <si>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</si>
  <si>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1 01 01130 01 3000 110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</si>
  <si>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(суммы денежных взысканий (штрафов) по соответствующему платежу согласно законодательству Российской Федерации)</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</si>
  <si>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</si>
  <si>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</si>
  <si>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1 01 02010 01 1000 110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</si>
  <si>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</si>
  <si>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1 01 02010 01 1010 110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</si>
  <si>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(в части налога на доходы физических лиц, уплаченного налоговыми агентами, определенными Правительством Российской Федерации, распределяемого между бюджетами субъектов Российской Федерации) (сумма платежа (перерасчеты, недоимка и задолженность по соответствующему платежу, в том числе по отмененному)</t>
  </si>
  <si>
    <t>1 01 02010 01 3000 110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</si>
  <si>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</si>
  <si>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1 01 02010 01 3010 110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</si>
  <si>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(в части налога на доходы физических лиц, уплаченного налоговыми агентами, определенными Правительством Российской Федерации, распределяемого между бюджетами субъектов Российской Федерации) (суммы денежных взысканий (штрафов) по соответствующему платежу согласно законодательству Российской Федерации)
</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</si>
  <si>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</si>
  <si>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</si>
  <si>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1 01 02020 01 1000 110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</si>
  <si>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</si>
  <si>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1 01 02020 01 3000 110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</si>
  <si>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</si>
  <si>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1 01 02021 01 0000 110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</si>
  <si>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t>
  </si>
  <si>
    <t>1 01 02021 01 1000 110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</si>
  <si>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(сумма платежа (перерасчеты, недоимка и задолженность по соответствующему платежу, в том числе по отмененному)</t>
  </si>
  <si>
    <t>1 01 02021 01 3000 110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</si>
  <si>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(суммы денежных взысканий (штрафов) по соответствующему платежу согласно законодательству Российской Федерации) </t>
  </si>
  <si>
    <t>1 01 02022 01 0000 110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</si>
  <si>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t>
  </si>
  <si>
    <t>1 01 02022 01 1000 110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</si>
  <si>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(сумма платежа (перерасчеты, недоимка и задолженность по соответствующему платежу, в том числе по отмененному)</t>
  </si>
  <si>
    <t>1 01 02022 01 3000 110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</si>
  <si>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(суммы денежных взысканий (штрафов) по соответствующему платежу согласно законодательству Российской Федерации)</t>
  </si>
  <si>
    <t>1 01 02023 01 0000 110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</si>
  <si>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t>
  </si>
  <si>
    <t>1 01 02023 01 1000 110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</si>
  <si>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(сумма платежа (перерасчеты, недоимка и задолженность по соответствующему платежу, в том числе по отмененному)</t>
  </si>
  <si>
    <t>1 01 02023 01 3000 110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</si>
  <si>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(суммы денежных взысканий (штрафов) по соответствующему платежу согласно законодательству Российской Федерации)</t>
  </si>
  <si>
    <t>1 01 02024 01 0000 110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</si>
  <si>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t>
  </si>
  <si>
    <t>1 01 02024 01 1000 110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</si>
  <si>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(сумма платежа (перерасчеты, недоимка и задолженность по соответствующему платежу, в том числе по отмененному)</t>
  </si>
  <si>
    <t>1 01 02024 01 3000 110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</si>
  <si>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(суммы денежных взысканий (штрафов) по соответствующему платежу согласно законодательству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</si>
  <si>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</si>
  <si>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</si>
  <si>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1 01 02030 01 1000 110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</si>
  <si>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</si>
  <si>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1 01 02030 01 3000 110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</si>
  <si>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</si>
  <si>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</si>
  <si>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</si>
  <si>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1 01 02040 01 1000 110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</si>
  <si>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</si>
  <si>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</si>
  <si>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</si>
  <si>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1 01 02050 01 1000 110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</si>
  <si>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</si>
  <si>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1 01 02050 01 3000 110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</si>
  <si>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</si>
  <si>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</si>
  <si>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</si>
  <si>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1 01 02080 01 1000 110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</si>
  <si>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</si>
  <si>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1 01 02080 01 1010 110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</si>
  <si>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(в части налога на доходы физических лиц, уплаченного налоговыми агентами, определенными Правительством Российской Федерации, распределяемого между бюджетами субъектов Российской Федерации) (сумма платежа (перерасчеты, недоимка и задолженность по соответствующему платежу, в том числе по отмененному)</t>
  </si>
  <si>
    <t>1 01 02080 01 3000 110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</si>
  <si>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</si>
  <si>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1 01 02080 01 3010 110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</si>
  <si>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(в части налога на доходы физических лиц, уплаченного налоговыми агентами, определенными Правительством Российской Федерации, распределяемого между бюджетами субъектов Российской Федерации) (суммы денежных взысканий (штрафов) по соответствующему платежу согласно законодательству Российской Федерации)</t>
  </si>
  <si>
    <t>1 01 02090 01 0000 110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</si>
  <si>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</si>
  <si>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1 01 02090 01 1000 110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</si>
  <si>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</si>
  <si>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1 01 02090 01 3000 110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</si>
  <si>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</si>
  <si>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1 01 02100 01 0000 110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</si>
  <si>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t>
  </si>
  <si>
    <t>1 01 02100 01 1000 110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</si>
  <si>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</si>
  <si>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1 01 02100 01 3000 110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</si>
  <si>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</si>
  <si>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1 01 02101 01 0000 110</t>
  </si>
  <si>
    <t xml:space="preserve">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702 тысячи рублей, но не более 3 402 тысяч рублей) </t>
  </si>
  <si>
    <t>1 01 02101 01 1000 110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</si>
  <si>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702 тысячи рублей, но не более 3 402 тысяч рублей) (сумма платежа (перерасчеты, недоимка и задолженность по соответствующему платежу, в том числе по отмененному)</t>
  </si>
  <si>
    <t>1 01 02101 01 3000 110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</si>
  <si>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702 тысячи рублей, но не более 3 402 тысяч рублей) (суммы денежных взысканий (штрафов) по соответствующему платежу согласно законодательству Российской Федерации)</t>
  </si>
  <si>
    <t>1 01 02102 01 0000 110</t>
  </si>
  <si>
    <t xml:space="preserve">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3 402 тысячи рублей, но не более 9 402 тысяч рублей) </t>
  </si>
  <si>
    <t>1 01 02102 01 1000 110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</si>
  <si>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3 402 тысячи рублей, но не более 9 402 тысяч рублей) (сумма платежа (перерасчеты, недоимка и задолженность по соответствующему платежу, в том числе по отмененному)</t>
  </si>
  <si>
    <t>1 01 02102 01 3000 110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</si>
  <si>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3 402 тысячи рублей, но не более 9 402 тысяч рублей) (суммы денежных взысканий (штрафов) по соответствующему платежу согласно законодательству Российской Федерации)</t>
  </si>
  <si>
    <t>1 01 02103 01 0000 110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</si>
  <si>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9 402 тысячи рублей)</t>
  </si>
  <si>
    <t>1 01 02103 01 1000 110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</si>
  <si>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9 402 тысячи рублей) (сумма платежа (перерасчеты, недоимка и задолженность по соответствующему платежу, в том числе по отмененному)</t>
  </si>
  <si>
    <t>1 01 02103 01 3000 110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</si>
  <si>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9 402 тысячи рублей) (суммы денежных взысканий (штрафов) по соответствующему платежу согласно законодательству Российской Федерации</t>
  </si>
  <si>
    <t>1 01 02110 01 0000 110</t>
  </si>
  <si>
    <t xml:space="preserve">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 </t>
  </si>
  <si>
    <t>1 01 02110 01 1000 110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</si>
  <si>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</si>
  <si>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1 01 02110 01 3000 110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</si>
  <si>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</si>
  <si>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1 01 02111 01 0000 110</t>
  </si>
  <si>
    <t xml:space="preserve">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702 тысячи рублей, но не более 3 402 тысяч рублей) </t>
  </si>
  <si>
    <t>1 01 02111 01 1000 110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</si>
  <si>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702 тысячи рублей, но не более 3 402 тысяч рублей) (сумма платежа (перерасчеты, недоимка и задолженность по соответствующему платежу, в том числе по отмененному)</t>
  </si>
  <si>
    <t>1 01 02111 01 3000 110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</si>
  <si>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702 тысячи рублей, но не более 3 402 тысяч рублей) (суммы денежных взысканий (штрафов) по соответствующему платежу согласно законодательству Российской Федерации)</t>
  </si>
  <si>
    <t>1 01 02112 01 0000 110</t>
  </si>
  <si>
    <t xml:space="preserve">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3 402 тысячи рублей, но не более 9 402 тысяч рублей) </t>
  </si>
  <si>
    <t>1 01 02112 01 1000 110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</si>
  <si>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3 402 тысячи рублей, но не более 9 402 тысяч рублей) (сумма платежа (перерасчеты, недоимка и задолженность по соответствующему платежу, в том числе по отмененному)</t>
  </si>
  <si>
    <t>1 01 02112 01 3000 110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</si>
  <si>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3 402 тысячи рублей, но не более 9 402 тысяч рублей) (суммы денежных взысканий (штрафов) по соответствующему платежу согласно законодательству Российской Федерации)</t>
  </si>
  <si>
    <t>1 01 02113 01 0000 110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</si>
  <si>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9 402 тысячи рублей)</t>
  </si>
  <si>
    <t>1 01 02113 01 1000 110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</si>
  <si>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9 402 тысячи рублей) (сумма платежа (перерасчеты, недоимка и задолженность по соответствующему платежу, в том числе по отмененному)</t>
  </si>
  <si>
    <t>1 01 02113 01 3000 110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</si>
  <si>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9 402 тысячи рублей) (суммы денежных взысканий (штрафов) по соответствующему платежу согласно законодательству Российской Федерации)</t>
  </si>
  <si>
    <t>1 01 02130 01 0000 110</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</si>
  <si>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</si>
  <si>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1 01 02130 01 1000 110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</si>
  <si>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</si>
  <si>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1 01 02130 01 3000 110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</si>
  <si>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</si>
  <si>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1 01 02140 01 0000 110</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</si>
  <si>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t>
  </si>
  <si>
    <t>1 01 02140 01 1000 110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</si>
  <si>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</si>
  <si>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1 01 02140 01 3000 110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</si>
  <si>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</si>
  <si>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1 01 02150 01 0000 110</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</si>
  <si>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</si>
  <si>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1 01 02150 01 1000 110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</si>
  <si>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</si>
  <si>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1 01 02150 01 3000 110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</si>
  <si>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(суммы денежных взысканий (штрафов) по соответствующему платежу согласно законодательству Российской Федерации)</t>
  </si>
  <si>
    <t>1 01 02160 01 0000 110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</si>
  <si>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</si>
  <si>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1 01 02160 01 1000 110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</si>
  <si>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</si>
  <si>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1 01 02160 01 3000 110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</si>
  <si>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(суммы денежных взысканий (штрафов) по соответствующему платежу согласно законодательству Российской Федерации)</t>
  </si>
  <si>
    <t>1 01 02170 01 0000 110</t>
  </si>
  <si>
    <t xml:space="preserve">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</si>
  <si>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1 01 02170 01 1000 110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</si>
  <si>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</si>
  <si>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1 01 02170 01 3000 110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</si>
  <si>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(суммы денежных взысканий (штрафов) по соответствующему платежу согласно законодательству Российской Федерации)</t>
  </si>
  <si>
    <t>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</si>
  <si>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</si>
  <si>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1 01 02180 01 1000 110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</si>
  <si>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 (сумма платежа (перерасчеты, недоимка и задолженность по соответствующему платежу, в том числе по отмененному)</t>
  </si>
  <si>
    <t>1 01 02180 01 3000 110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</si>
  <si>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 (суммы денежных взысканий (штрафов) по соответствующему платежу согласно законодательству Российской Федерации)</t>
  </si>
  <si>
    <t>1 01 02190 01 0000 110</t>
  </si>
  <si>
    <t xml:space="preserve">Налог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</si>
  <si>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1 01 02190 01 1000 110</t>
  </si>
  <si>
    <t>Налог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</si>
  <si>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1 01 02190 01 3000 110</t>
  </si>
  <si>
    <t>Налог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(суммы денежных взысканий (штрафов) по соответствующему платежу согласно законодательству Российской Федерации)</t>
  </si>
  <si>
    <t>1 01 02200 01 0000 110</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</si>
  <si>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</si>
  <si>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1 01 02200 01 1000 110</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</si>
  <si>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</si>
  <si>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1 01 02200 01 3000 110</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</si>
  <si>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</si>
  <si>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1 01 02210 01 0000 110</t>
  </si>
  <si>
    <t xml:space="preserve">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t>
  </si>
  <si>
    <t>1 01 02210 01 1000 110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</si>
  <si>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</si>
  <si>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1 01 02210 01 3000 110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</si>
  <si>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(суммы денежных взысканий (штрафов) по соответствующему платежу согласно законодательству Российской Федерации)</t>
  </si>
  <si>
    <t>1 01 02220 01 0000 110</t>
  </si>
  <si>
    <t xml:space="preserve">Налог на доходы физических лиц в части суммы налога, превышающей 650 тысяч рублей, относящейся к сумме налоговых баз, указанных в пункте 6.1 статьи 210 Налогового кодекса Российской Федерации, превышающей 5 миллионов рублей, за налоговые периоды после 1 января 2025 года </t>
  </si>
  <si>
    <t>1 01 02220 01 1000 110</t>
  </si>
  <si>
    <t>Налог на доходы физических лиц в части суммы налога, превышающей 650 тысяч рублей, относящейся к сумме налоговых баз, указанных в пункте 6.1 статьи 210 Налогового кодекса Российской Федерации, превышающей 5 миллионов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</si>
  <si>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1 01 02220 01 3000 110</t>
  </si>
  <si>
    <t>Налог на доходы физических лиц в части суммы налога, превышающей 650 тысяч рублей, относящейся к сумме налоговых баз, указанных в пункте 6.1 статьи 210 Налогового кодекса Российской Федерации, превышающей 5 миллионов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</si>
  <si>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1 01 02230 01 0000 110</t>
  </si>
  <si>
    <t xml:space="preserve">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 </t>
  </si>
  <si>
    <t>1 01 02230 01 1000 110</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</si>
  <si>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 (сумма платежа (перерасчеты, недоимка и задолженность по соответствующему платежу, в том числе по отмененному)</t>
  </si>
  <si>
    <t>1 01 02230 01 3000 110</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</si>
  <si>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 (суммы денежных взысканий (штрафов) по соответствующему платежу согласно законодательству Российской Федерации)</t>
  </si>
  <si>
    <t>1 03 02100 01 0000 110</t>
  </si>
  <si>
    <t>Акцизы на пиво, производимое на территории Российской Федерации</t>
  </si>
  <si>
    <t>1 03 02100 01 1000 110</t>
  </si>
  <si>
    <t>Акцизы на пиво, производимое на территории Российской Федерации (сумма платежа (перерасчеты, недоимка и задолженность по соответствующему платежу, в том числе по отмененному)</t>
  </si>
  <si>
    <t>1 03 02100 01 3000 110</t>
  </si>
  <si>
    <t>Акцизы на пиво, производимое на территории Российской Федерации (суммы денежных взысканий (штрафов) по соответствующему платежу согласно законодательству Российской Федерации)</t>
  </si>
  <si>
    <t>1 03 02120 01 0000 110</t>
  </si>
  <si>
    <t>Акцизы на сидр, пуаре, медовуху, производимые на территории Российской Федерации</t>
  </si>
  <si>
    <t>1 03 02120 01 1000 110</t>
  </si>
  <si>
    <t>Акцизы на сидр, пуаре, медовуху, производимые на территории Российской Федерации (сумма платежа (перерасчеты, недоимка и задолженность по соответствующему платежу, в том числе по отмененному)</t>
  </si>
  <si>
    <t>1 03 02120 01 3000 110</t>
  </si>
  <si>
    <t>Акцизы на сидр, пуаре, медовуху, производимые на территории Российской Федерации (суммы денежных взысканий (штрафов) по соответствующему платежу согласно законодательству Российской Федерации)</t>
  </si>
  <si>
    <t>1 03 02140 01 0000 110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</si>
  <si>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</si>
  <si>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 xml:space="preserve">1 03 02142 01 0000 110
</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</si>
  <si>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</si>
  <si>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1 03 02143 01 0000 110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</si>
  <si>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</si>
  <si>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1 03 02190 01 0000 110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</si>
  <si>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</si>
  <si>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1 03 02200 01 0000 110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</si>
  <si>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</si>
  <si>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1 03 02210 01 0000 110</t>
  </si>
  <si>
    <t xml:space="preserve">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
</t>
  </si>
  <si>
    <t>1 03 02220 01 0000 110</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</si>
  <si>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</si>
  <si>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</si>
  <si>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</si>
  <si>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</si>
  <si>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</si>
  <si>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</si>
  <si>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</si>
  <si>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</si>
  <si>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</si>
  <si>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</si>
  <si>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</si>
  <si>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</si>
  <si>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</si>
  <si>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</si>
  <si>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</si>
  <si>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</si>
  <si>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</si>
  <si>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1 03 02440 01 0000 110</t>
  </si>
  <si>
    <t>Акциз на сталь жидкую (за исключением стали жидкой, выплавляемой в мартеновских, индукционных и (или) электрических сталеплавильных печах, при условии, если доля массы лома черных металлов в общей массе сырья, использованного для производства стали, за налоговый период составляет не менее 80 процентов)</t>
  </si>
  <si>
    <t>1 03 02440 01 1000 110</t>
  </si>
  <si>
    <t>Акциз на сталь жидкую (за исключением стали жидкой, выплавляемой в мартеновских, индукционных и (или) электрических сталеплавильных печах, при условии, если доля массы лома черных металлов в общей массе сырья, использованного для производства стали, за налоговый период составляет не менее 80 процентов) (сумма платежа (перерасчеты, недоимка и задолженность по соответствующему платежу, в том числе по отмененному)</t>
  </si>
  <si>
    <t>1 03 02440 01 3000 110</t>
  </si>
  <si>
    <t>Акциз на сталь жидкую (за исключением стали жидкой, выплавляемой в мартеновских, индукционных и (или) электрических сталеплавильных печах, при условии, если доля массы лома черных металлов в общей массе сырья, использованного для производства стали, за налоговый период составляет не менее 80 процентов) (суммы денежных взысканий (штрафов) по соответствующему платежу согласно законодательству Российской Федерации)</t>
  </si>
  <si>
    <t xml:space="preserve">1 03 02450 01 0000 110 </t>
  </si>
  <si>
    <t>Акциз на сталь жидкую, выплавляемую в мартеновских, индукционных и (или) электрических сталеплавильных печах, при условии, если доля массы лома черных металлов в общей массе сырья, использованного для производства стали, за налоговый период составляет не менее 80 процентов</t>
  </si>
  <si>
    <t>1 03 02450 01 1000 110</t>
  </si>
  <si>
    <t>Акциз на сталь жидкую, выплавляемую в мартеновских, индукционных и (или) электрических сталеплавильных печах, при условии, если доля массы лома черных металлов в общей массе сырья, использованного для производства стали, за налоговый период составляет не менее 80 процентов (сумма платежа (перерасчеты, недоимка и задолженность по соответствующему платежу, в том числе по отмененному)</t>
  </si>
  <si>
    <t>1 03 02450 01 3000 110</t>
  </si>
  <si>
    <t>Акциз на сталь жидкую, выплавляемую в мартеновских, индукционных и (или) электрических сталеплавильных печах, при условии, если доля массы лома черных металлов в общей массе сырья, использованного для производства стали, за налоговый период составляет не менее 80 процентов (суммы денежных взысканий (штрафов) по соответствующему платежу согласно законодательству Российской Федерации)</t>
  </si>
  <si>
    <t>1 05 01011 01 0000 110</t>
  </si>
  <si>
    <t>Налог, взимаемый с налогоплательщиков, выбравших в качестве объекта налогообложения доходы</t>
  </si>
  <si>
    <t>1 05 01011 01 1000 110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</si>
  <si>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</si>
  <si>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1 05 01011 01 3000 110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</si>
  <si>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</si>
  <si>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</si>
  <si>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</si>
  <si>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1 05 01012 01 1000 110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</si>
  <si>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</si>
  <si>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1 05 01012 01 3000 110</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</si>
  <si>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</si>
  <si>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</si>
  <si>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</si>
  <si>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1 05 01021 01 1000 110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</si>
  <si>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</si>
  <si>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1 05 01021 01 3000 110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</si>
  <si>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</si>
  <si>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</si>
  <si>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</si>
  <si>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1 05 01022 01 3000 110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</si>
  <si>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</si>
  <si>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1 05 01050 01 0000 110</t>
  </si>
  <si>
    <t>Минимальный налог, зачисляемый в бюджеты субъектов Российской Федерации (за налоговые периоды, истекшие до 1 января 2016 года)</t>
  </si>
  <si>
    <t>1 05 01050 01 1000 110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</si>
  <si>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</si>
  <si>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1 05 01050 01 3000 110</t>
  </si>
  <si>
    <t>Минимальный налог, зачисляемый в бюджеты субъектов Российской Федерации (за налоговые периоды, истекшие  до 1 января 2016 года) (суммы денежных взысканий (штрафов) по соответствующему платежу согласно законодательству Российской Федерации)</t>
  </si>
  <si>
    <t>1 05 03020 01 0000 110</t>
  </si>
  <si>
    <t>Единый сельскохозяйственный налог (за налоговые периоды, истекшие до 1 января 2011 года)</t>
  </si>
  <si>
    <t>1 05 03020 01 1000 110</t>
  </si>
  <si>
    <t>Единый сельскохозяйственный налог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</si>
  <si>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1 05 03020 01 3000 110</t>
  </si>
  <si>
    <t>Единый сельскохозяйственный налог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</si>
  <si>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1 05 06000 01 0000 110</t>
  </si>
  <si>
    <t>Налог на профессиональный доход</t>
  </si>
  <si>
    <t>1 05 06000 01 1000 110</t>
  </si>
  <si>
    <t>Налог на профессиональный доход (сумма платежа (перерасчеты, недоимка и задолженность по соответствующему платежу, в том числе по отмененному)</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</si>
  <si>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</si>
  <si>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</si>
  <si>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1 05 07000 01 1000 110</t>
  </si>
  <si>
    <t>Налог, взимаемый в связи с применением специального налогового режима "Автоматизированная упрощенная система налогообложения" (сумма платежа (перерасчеты, недоимка и задолженность по соответствующему платежу, в том числе по отмененному)</t>
  </si>
  <si>
    <t>1 05 07000 01 3000 110</t>
  </si>
  <si>
    <t>Налог, взимаемый в связи с применением специального налогового режима "Автоматизированная упрощенная система налогообложения" (суммы денежных взысканий (штрафов) по соответствующему платежу согласно законодательству Российской Федерации)</t>
  </si>
  <si>
    <t>1 06 02010 02 0000 110</t>
  </si>
  <si>
    <t>Налог на имущество организаций по имуществу, не входящему в Единую систему газоснабжения</t>
  </si>
  <si>
    <t>1 06 02010 02 1000 110</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</si>
  <si>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</si>
  <si>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1 06 02010 02 3000 110</t>
  </si>
  <si>
    <t>Налог на имущество организаций по имуществу, не входящему в Единую систему газоснабжения (суммы денежных взысканий (штрафов) по соответствующему платежу согласно законодательству Российской Федерации)</t>
  </si>
  <si>
    <t>1 06 02020 02 0000 110</t>
  </si>
  <si>
    <t>Налог на имущество организаций по имуществу, входящему в Единую систему газоснабжения</t>
  </si>
  <si>
    <t>1 06 02020 02 1000 110</t>
  </si>
  <si>
    <t>Налог на имущество организаций по имуществу,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</si>
  <si>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1 06 02020 02 3000 110</t>
  </si>
  <si>
    <t>Налог на имущество организаций по имуществу, входящему в Единую систему газоснабжения (суммы денежных взысканий (штрафов) по соответствующему платежу согласно законодательству Российской Федерации)</t>
  </si>
  <si>
    <t>1 06 04011 02 0000 110</t>
  </si>
  <si>
    <t>Транспортный налог с организаций</t>
  </si>
  <si>
    <t>1 06 04011 02 1000 110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</si>
  <si>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</si>
  <si>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1 06 04011 02 3000 110</t>
  </si>
  <si>
    <t>Транспортный налог с организаций (суммы денежных взысканий (штрафов) по соответствующему платежу согласно законодательству Российской Федерации)</t>
  </si>
  <si>
    <t>1 06 04012 02 0000 110</t>
  </si>
  <si>
    <t>Транспортный налог с физических лиц</t>
  </si>
  <si>
    <t>1 06 04012 02 1000 110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</si>
  <si>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</si>
  <si>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1 06 04012 02 3000 110</t>
  </si>
  <si>
    <t>Транспортный налог с физических лиц (суммы денежных взысканий (штрафов) по соответствующему платежу согласно законодательству Российской Федерации)</t>
  </si>
  <si>
    <t>1 06 05000 02 0000 110</t>
  </si>
  <si>
    <t>Налог на игорный бизнес</t>
  </si>
  <si>
    <t>1 06 05000 02 1000 110</t>
  </si>
  <si>
    <t>Налог на игорный бизнес (сумма платежа (перерасчеты, недоимка и задолженность по соответствующему платежу, в том числе по отмененному)</t>
  </si>
  <si>
    <t>1 06 05000 02 3000 110</t>
  </si>
  <si>
    <t>Налог на игорный бизнес (суммы денежных взысканий (штрафов) по соответствующему платежу согласно законодательству Российской Федерации)</t>
  </si>
  <si>
    <t>1 07 01020 01 0000 110</t>
  </si>
  <si>
    <t>Налог на добычу общераспространенных полезных ископаемых</t>
  </si>
  <si>
    <t>1 07 01020 01 1000 110</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</si>
  <si>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</si>
  <si>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1 07 01020 01 3000 110</t>
  </si>
  <si>
    <t>Налог на добычу общераспространенных полезных ископаемых (суммы денежных взысканий (штрафов) по соответствующему платежу согласно законодательству Российской Федерации)</t>
  </si>
  <si>
    <t>1 07 01030 01 0000 110</t>
  </si>
  <si>
    <t>Налог на добычу прочих полезных ископаемых (за исключением полезных ископаемых в виде природных алмазов)</t>
  </si>
  <si>
    <t>1 07 01030 01 1000 110</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</si>
  <si>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 (сумма платежа (перерасчеты, недоимка и задолженность по соответствующему платежу, в том числе по отмененному)</t>
  </si>
  <si>
    <t>1 07 01030 01 3000 110</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</si>
  <si>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 (суммы денежных взысканий (штрафов) по соответствующему платежу согласно законодательству Российской Федерации)</t>
  </si>
  <si>
    <t>1 07 04010 01 0000 110</t>
  </si>
  <si>
    <t>Сбор за пользование объектами животного мира</t>
  </si>
  <si>
    <t>1 07 04010 01 1000 110</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</si>
  <si>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</si>
  <si>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1 07 04010 01 3000 110</t>
  </si>
  <si>
    <t>Сбор за пользование объектами животного мира (суммы денежных взысканий (штрафов) по соответствующему платежу согласно законодательству Российской Федерации)</t>
  </si>
  <si>
    <t>1 07 04030 01 0000 110</t>
  </si>
  <si>
    <t>Сбор за пользование объектами водных биологических ресурсов (по внутренним водным объектам)</t>
  </si>
  <si>
    <t>1 07 04030 01 1000 110</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</si>
  <si>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</si>
  <si>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1 07 04030 01 3000 110</t>
  </si>
  <si>
    <t>Сбор за пользование объектами водных биологических ресурсов (по внутренним водным объектам) (суммы денежных взысканий (штрафов) по соответствующему платежу согласно законодательству Российской Федерации)</t>
  </si>
  <si>
    <t>1 08 07310 01 0000 110</t>
  </si>
  <si>
    <t>Государственная пошлина за повторную выдачу свидетельства о постановке на учет в налоговом органе</t>
  </si>
  <si>
    <t>1 08 07310 01 1000 110</t>
  </si>
  <si>
    <t>Государственная пошлина за повторную выдачу свидетельства о постановке на учет в налоговом органе (сумма платежа (перерасчеты, недоимка и задолженность по соответствующему платежу, в том числе по отмененному)</t>
  </si>
  <si>
    <t>1 08 07310 01 8000 110</t>
  </si>
  <si>
    <t>Государственная пошлина за повторную выдачу свидетельства о постановке на учет в налоговом органе (при обращении через многофункциональные центры)</t>
  </si>
  <si>
    <t>1 09 01020 04 0000 110</t>
  </si>
  <si>
    <t>Налог на прибыль организаций, зачислявшийся до 1 января 2005 года в местные бюджеты, мобилизуемый на территориях городских округов</t>
  </si>
  <si>
    <t>1 09 01020 04 1000 110</t>
  </si>
  <si>
    <t>Налог на прибыль организаций, зачислявшийся до 1 января 2005 года в местные бюджеты,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</si>
  <si>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1 09 01020 04 3000 110</t>
  </si>
  <si>
    <t>Налог на прибыль организаций, зачислявшийся до 1 января 2005 года в местные бюджеты, мобилизуемый на территориях городских округов (суммы денежных взысканий (штрафов) по соответствующему платежу согласно законодательству Российской Федерации)</t>
  </si>
  <si>
    <t>1 09 01030 05 0000 110</t>
  </si>
  <si>
    <t>Налог на прибыль организаций, зачислявшийся до 1 января 2005 года в местные бюджеты, мобилизуемый на территориях муниципальных районов</t>
  </si>
  <si>
    <t>1 09 01030 05 1000 110</t>
  </si>
  <si>
    <t>Налог на прибыль организаций, зачислявшийся до 1 января 2005 года в местные бюджеты, мобилизуемый на территориях муниципальных районов (сумма платежа (перерасчеты, недоимка и задолженность по соответствующему платежу, в том числе по отмененному)</t>
  </si>
  <si>
    <t>1 09 01030 05 3000 110</t>
  </si>
  <si>
    <t>Налог на прибыль организаций, зачислявшийся до 1 января 2005 года в местные бюджеты, мобилизуемый на территориях муниципальных районов (суммы денежных взысканий (штрафов) по соответствующему платежу согласно законодательству Российской Федерации)</t>
  </si>
  <si>
    <t>1 09 03021 05 0000 110</t>
  </si>
  <si>
    <t>Платежи за добычу общераспространенных полезных ископаемых, мобилизуемые на территориях муниципальных районов</t>
  </si>
  <si>
    <t>1 09 03021 05 1000 110</t>
  </si>
  <si>
    <t>Платежи за добычу общераспространенных полезных ископаемых, мобилизуемые на территориях муниципальных районов (сумма платежа (перерасчеты, недоимка и задолженность по соответствующему платежу, в том числе по отмененному)</t>
  </si>
  <si>
    <t>1 09 03023 01 0000 110</t>
  </si>
  <si>
    <t>Платежи за добычу подземных вод</t>
  </si>
  <si>
    <t>1 09 03023 01 1000 110</t>
  </si>
  <si>
    <t>Платежи за добычу подземных вод (сумма платежа (перерасчеты, недоимка и задолженность по соответствующему платежу, в том числе по отмененному)</t>
  </si>
  <si>
    <t>1 09 03025 01 0000 110</t>
  </si>
  <si>
    <t>Платежи за добычу других полезных ископаемых</t>
  </si>
  <si>
    <t>1 09 03025 01 1000 110</t>
  </si>
  <si>
    <t>Платежи за добычу других полезных ископаемых (сумма платежа (перерасчеты, недоимка и задолженность по соответствующему платежу, в том числе по отмененному)</t>
  </si>
  <si>
    <t>1 09 03082 02 0000 110</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</si>
  <si>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</si>
  <si>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1 09 03082 02 1000 110</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</si>
  <si>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 (сумма платежа (перерасчеты, недоимка и задолженность по соответствующему платежу, в том числе по отмененному)</t>
  </si>
  <si>
    <t>1 09 03083 02 0000 110</t>
  </si>
  <si>
    <t>Отчисления на воспроизводство минерально-сырьевой базы при добыче общераспространенных полезных ископаемых и подземных вод, используемых для местных нужд, зачисляемые в бюджеты субъектов Российской Федерации</t>
  </si>
  <si>
    <t>1 09 03083 02 1000 110</t>
  </si>
  <si>
    <t>Отчисления на воспроизводство минерально-сырьевой базы при добыче общераспространенных полезных ископаемых и подземных вод, используемых для местных нужд, зачисляемые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</si>
  <si>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1 09 04010 02 0000 110</t>
  </si>
  <si>
    <t>Налог на имущество предприятий</t>
  </si>
  <si>
    <t>1 09 04010 02 1000 110</t>
  </si>
  <si>
    <t>Налог на имущество предприятий (сумма платежа (перерасчеты, недоимка и задолженность по соответствующему платежу, в том числе по отмененному)</t>
  </si>
  <si>
    <t>1 09 04010 02 3000 110</t>
  </si>
  <si>
    <t>Налог на имущество предприятий (суммы денежных взысканий (штрафов) по соответствующему платежу согласно законодательству Российской Федерации)</t>
  </si>
  <si>
    <t>1 09 04020 02 0000 110</t>
  </si>
  <si>
    <t>Налог с владельцев транспортных средств и налог на приобретение автотранспортных средств</t>
  </si>
  <si>
    <t>1 09 04020 02 1000 110</t>
  </si>
  <si>
    <t>Налог с владельцев транспортных средств и налог на приобретение автотранспортных средств (сумма платежа (перерасчеты, недоимка и задолженность по соответствующему платежу, в том числе по отмененному)</t>
  </si>
  <si>
    <t>1 09 04020 02 3000 110</t>
  </si>
  <si>
    <t>Налог с владельцев транспортных средств и налог на приобретение автотранспортных средств (суммы денежных взысканий (штрафов) по соответствующему платежу согласно законодательству Российской Федерации)</t>
  </si>
  <si>
    <t>1 09 04030 01 0000 110</t>
  </si>
  <si>
    <t>Налог на пользователей автомобильных дорог</t>
  </si>
  <si>
    <t>1 09 04030 01 1000 110</t>
  </si>
  <si>
    <t>Налог на пользователей автомобильных дорог (сумма платежа (перерасчеты, недоимка и задолженность по соответствующему платежу, в том числе по отмененному)</t>
  </si>
  <si>
    <t>1 09 04030 01 3000 110</t>
  </si>
  <si>
    <t>Налог на пользователей автомобильных дорог (суммы денежных взысканий (штрафов) по соответствующему платежу согласно законодательству Российской Федерации)</t>
  </si>
  <si>
    <t>1 09 04040 01 0000 110</t>
  </si>
  <si>
    <t>Налог с имущества, переходящего в порядке наследования или дарения</t>
  </si>
  <si>
    <t>1 09 04040 01 1000 110</t>
  </si>
  <si>
    <t>Налог с имущества, переходящего в порядке наследования или дарения (сумма платежа (перерасчеты, недоимка и задолженность по соответствующему платежу, в том числе по отмененному)</t>
  </si>
  <si>
    <t>1 09 04040 01 3000 110</t>
  </si>
  <si>
    <t>Налог с имущества, переходящего в порядке наследования или дарения (суммы денежных взысканий (штрафов) по соответствующему платежу согласно законодательству Российской Федерации)</t>
  </si>
  <si>
    <t>1 09 06010 02 0000 110</t>
  </si>
  <si>
    <t>Налог с продаж</t>
  </si>
  <si>
    <t>1 09 06010 02 1000 110</t>
  </si>
  <si>
    <t>Налог с продаж (сумма платежа (перерасчеты, недоимка и задолженность по соответствующему платежу, в том числе по отмененному)</t>
  </si>
  <si>
    <t>1 09 06010 02 3000 110</t>
  </si>
  <si>
    <t>Налог с продаж (суммы денежных взысканий (штрафов) по соответствующему платежу согласно законодательству Российской Федерации)</t>
  </si>
  <si>
    <t>1 09 06030 02 0000 110</t>
  </si>
  <si>
    <t>Прочие налоги и сборы субъектов Российской Федерации</t>
  </si>
  <si>
    <t>1 09 06030 02 1000 110</t>
  </si>
  <si>
    <t>Прочие налоги и сборы субъектов Российской Федерации (сумма платежа (перерасчеты, недоимка и задолженность по соответствующему платежу, в том числе по отмененному)</t>
  </si>
  <si>
    <t>1 09 06030 02 3000 110</t>
  </si>
  <si>
    <t>Прочие налоги и сборы субъектов Российской Федерации (суммы денежных взысканий (штрафов) по соответствующему платежу согласно законодательству Российской Федерации)</t>
  </si>
  <si>
    <t>1 09 11010 02 0000 110</t>
  </si>
  <si>
    <t>Налог, взимаемый в виде стоимости патента в связи с применением упрощенной системы налогообложения</t>
  </si>
  <si>
    <t>1 09 11010 02 1000 110</t>
  </si>
  <si>
    <t>Налог, взимаемый в виде стоимости патента в связи с применением упрощенной системы налогообложения (сумма платежа (перерасчеты, недоимка и задолженность по соответствующему платежу, в том числе по отмененному)</t>
  </si>
  <si>
    <t>1 09 11010 02 3000 110</t>
  </si>
  <si>
    <t>Налог, взимаемый в виде стоимости патента в связи с применением упрощенной системы налогообложения (суммы денежных взысканий (штрафов) по соответствующему платежу согласно законодательству Российской Федерации)</t>
  </si>
  <si>
    <t>1 09 11020 02 0000 110</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</si>
  <si>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t>
  </si>
  <si>
    <t>1 09 11020 02 1000 110</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</si>
  <si>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</si>
  <si>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1 09 11020 02 3000 110</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</si>
  <si>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</si>
  <si>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1 12 02030 01 0000 120</t>
  </si>
  <si>
    <t>Регулярные платежи за пользование недрами при пользовании недрами на территории Российской Федерации</t>
  </si>
  <si>
    <t>1 12 02030 01 1000 120</t>
  </si>
  <si>
    <t>Регулярные платежи за пользование недрами при пользовании недрами на территории Российской Федерации (сумма платежа (перерасчеты, недоимка и задолженность по соответствующему платежу, в том числе по отмененному)</t>
  </si>
  <si>
    <t>1 12 02030 01 3000 120</t>
  </si>
  <si>
    <t>Регулярные платежи за пользование недрами при пользовании недрами на территории Российской Федерации (суммы денежных взысканий (штрафов) по соответствующему платежу согласно законодательству Российской Федерации)</t>
  </si>
  <si>
    <t>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</si>
  <si>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</si>
  <si>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1 13 01020 01 8000 130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</si>
  <si>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через многофункциональные центры)</t>
  </si>
  <si>
    <t>1 13 01190 01 0000 130</t>
  </si>
  <si>
    <t>Плата за предоставление информации из реестра дисквалифицированных лиц</t>
  </si>
  <si>
    <t>1 13 01190 01 8000 130</t>
  </si>
  <si>
    <t>Плата за предоставление информации из реестра дисквалифицированных лиц (при обращении через многофункциональные центры)</t>
  </si>
  <si>
    <t>1 16 18000 02 0000 140</t>
  </si>
  <si>
    <t xml:space="preserve">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 </t>
  </si>
  <si>
    <t>Федеральное казенное учреждение "Управление финансового обеспечения Министерства обороны Российской Федерации по Смоленской, Брянской и Орловской областям"</t>
  </si>
  <si>
    <t>Управление Министерства внутренних дел Российской Федерации по Брянской области</t>
  </si>
  <si>
    <t>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</si>
  <si>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</si>
  <si>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1 08 06000 01 8003 110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</si>
  <si>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</si>
  <si>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1 08 06000 01 8004 110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</si>
  <si>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</si>
  <si>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1 08 06000 01 8005 110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</si>
  <si>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</si>
  <si>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1 08 06000 01 8006 110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</si>
  <si>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гражданину Российской Федерации в возрасте до 14 лет (при обращении через многофункциональные центры)</t>
  </si>
  <si>
    <t>1 08 06000 01 8007 110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</si>
  <si>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внесение изменений в паспорт, удостоверяющий личность гражданина Российской Федерации за пределами территории Российской Федерации (при обращении через многофункциональные центры)</t>
  </si>
  <si>
    <t>1 08 06000 01 8014 110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</si>
  <si>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регистрацию иностранного гражданина или лица без гражданства по месту жительства в Российской Федерации) (при обращении через многофункциональные центры)</t>
  </si>
  <si>
    <t>1 08 06000 01 8033 110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</si>
  <si>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в электронной форме и выдаче через многофункциональные центры)</t>
  </si>
  <si>
    <t>1 08 06000 01 8034 110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</si>
  <si>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в электронной форме и выдаче через многофункциональные центры)</t>
  </si>
  <si>
    <t>1 08 06000 01 8035 110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</si>
  <si>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в электронной форме и выдаче через многофункциональные центры)</t>
  </si>
  <si>
    <t>1 08 06000 01 8036 110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</si>
  <si>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гражданину Российской Федерации в возрасте до 14 лет (при обращении в электронной форме и выдаче через многофункциональные центры)</t>
  </si>
  <si>
    <t>1 08 06000 01 8037 110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</si>
  <si>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внесение изменений в паспорт, удостоверяющий личность гражданина Российской Федерации за пределами территории Российской Федерации (при обращении в электронной форме и выдаче через многофункциональные центры)</t>
  </si>
  <si>
    <t>1 08 06000 01 8038 110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</si>
  <si>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регистрацию иностранного гражданина или лица без гражданства по месту жительства в Российской Федерации) (при обращении в электронной форме и выдаче через многофункциональные центры)</t>
  </si>
  <si>
    <t>1 08 07100 01 0000 110</t>
  </si>
  <si>
    <t>Государственная пошлина за выдачу и обмен паспорта гражданина Российской Федерации</t>
  </si>
  <si>
    <t>1 08 07100 01 8034 110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</si>
  <si>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</si>
  <si>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1 08 07100 01 8035 110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</si>
  <si>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</si>
  <si>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1 08 07100 01 8036 110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</si>
  <si>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в электронной форме и выдаче через многофункциональные центры)</t>
  </si>
  <si>
    <t>1 08 07100 01 8037 110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</si>
  <si>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в электронной форме и выдаче через многофункциональные центры)</t>
  </si>
  <si>
    <t>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</si>
  <si>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</si>
  <si>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1 08 07141 01 8000 110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</si>
  <si>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</si>
  <si>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1 08 07141 01 8001 110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</si>
  <si>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в электронной форме и выдаче через многофункциональные центры)</t>
  </si>
  <si>
    <t>Управление Министерства юстиции Российской Федерации по Брянской области</t>
  </si>
  <si>
    <t>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</si>
  <si>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</si>
  <si>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1 08 07110 01 0101 110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</si>
  <si>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общероссийских общественных организаций инвалидов)</t>
  </si>
  <si>
    <t>1 08 07110 01 0102 110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</si>
  <si>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отделений общероссийских общественных организаций инвалидов)</t>
  </si>
  <si>
    <t>1 08 07110 01 0103 110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</si>
  <si>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</si>
  <si>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1 08 07110 01 4000 110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</si>
  <si>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(прочие поступления)</t>
  </si>
  <si>
    <t>1 08 07110 01 5000 110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</si>
  <si>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(уплата процентов, начисленных на суммы излишне взысканных (уплаченных) платежей, а также при нарушении сроков их возврата)</t>
  </si>
  <si>
    <t>1 08 07120 01 0000 110</t>
  </si>
  <si>
    <t>Государственная пошлина за государственную регистрацию политических партий и региональных отделений политических партий</t>
  </si>
  <si>
    <t>1 08 07120 01 1000 110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</si>
  <si>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</si>
  <si>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1 08 07120 01 4000 110</t>
  </si>
  <si>
    <t>Государственная пошлина за государственную регистрацию политических партий и региональных отделений политических партий (прочие поступления)</t>
  </si>
  <si>
    <t>1 08 07120 01 5000 110</t>
  </si>
  <si>
    <t>Государственная пошлина за государственную регистрацию политических партий и региональных отделений политических партий (уплата процентов, начисленных на суммы излишне взысканных (уплаченных) платежей, а также при нарушении сроков их возврата)</t>
  </si>
  <si>
    <t>Управление Федеральной службы государственной регистрации, кадастра и картографии по Брянской области</t>
  </si>
  <si>
    <t>1 08 07020 01 0000 110</t>
  </si>
  <si>
    <t>Государственная пошлина за государственную регистрацию прав, ограничений (обременений) прав на недвижимое имущество и сделок с ним</t>
  </si>
  <si>
    <t>1 08 07020 01 8000 110</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</si>
  <si>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</si>
  <si>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1 08 07020 01 8001 110</t>
  </si>
  <si>
    <t>Государственная пошлина за государственную регистрацию прав, ограничений (обременений) прав на недвижимое имущество и сделок с ним (при обращении в электронной форме и выдаче через многофункциональные центры)</t>
  </si>
  <si>
    <t>1 13 01031 01 8020 130</t>
  </si>
  <si>
    <t>Плата за предоставление сведений из Единого государственного реестра недвижимости (при предоставлении публично-правовой компанией в сфере государственного кадастрового учета и государственной регистрации прав в случае, когда предоставление осуществляется через многофункциональные центры, а также при обращении в электронной форме и выдаче через многофункциональные центры)</t>
  </si>
  <si>
    <t>1 13 01031 01 8040 130</t>
  </si>
  <si>
    <t>Плата за предоставление сведений из Единого государственного реестра недвижимости (при предоставлении исполнительными органами субъектов Российской Федерации, осуществляющими переданные полномочия Российской Федерации в соответствии с частью 8 статьи 72 Федерального закона от 13 июля 2015 года № 218-ФЗ "О государственной регистрации недвижимости", в случае, если предоставление осуществляется через многофункциональные центры)</t>
  </si>
  <si>
    <t>Иные доходы бюджетов бюджетной системы Российской Федерации, администрирование которых осуществляется главными администраторами доходов в пределах их компетенции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</si>
  <si>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</si>
  <si>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1 16 10128 01 0001 140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</si>
  <si>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 (задолженность по денежным взысканиям (штрафам) за нарушение законодательства Российской Федерации о пожарной безопасности)</t>
  </si>
  <si>
    <t>1 16 10128 01 0002 140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</si>
  <si>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 (задолженность по денежным взысканиям (штрафам) за нарушение законодательства о рекламе)</t>
  </si>
  <si>
    <t>ПЕРЕЧЕНЬ</t>
  </si>
  <si>
    <t xml:space="preserve"> главных администраторов источников финансирования дефицита областного бюджета </t>
  </si>
  <si>
    <t xml:space="preserve">Наименование главного администратора  источников финансирования дефицита областного бюджета </t>
  </si>
  <si>
    <t>главного администратора источников финансирования дефицита областного бюджета</t>
  </si>
  <si>
    <t>источников финансирования дефицита областного бюджета</t>
  </si>
  <si>
    <t>01 06 05 01 02 4101 640</t>
  </si>
  <si>
    <t>Возврат бюджетных кредитов, предоставленных юридическим лицам из бюджетов субъектов Российской Федерации в валюте Российской Федерации (бюджетные кредиты (ссуды), предоставленные юридическим лицам на обеспечение агропромышленного комплекса машиностроительной продукцией и приобретение племенного скота на основе договоров финансовой аренды (лизинга)</t>
  </si>
  <si>
    <t>01 06 05 01 02 7007 640</t>
  </si>
  <si>
    <t xml:space="preserve">           Департамент финансов Брянской области</t>
  </si>
  <si>
    <t>01 02 00 00 02 0000 710</t>
  </si>
  <si>
    <t>Привлечение кредитов от кредитных организаций бюджетами субъектов Российской Федерации в валюте Российской Федерации</t>
  </si>
  <si>
    <t xml:space="preserve">01 03 01 00 02 2700 710  </t>
  </si>
  <si>
    <t xml:space="preserve">Привлечение бюджетом субъекта Российской Федерации бюджетных кредитов, предоставленных бюджетам субъектов Российской Федерации на финансовое обеспечение реализации инфраструктурных проектов </t>
  </si>
  <si>
    <t>01 03 01 00 02 5200 710</t>
  </si>
  <si>
    <t>Привлечение бюджетом субъекта Российской Федерации бюджетных кредитов на пополнение остатка средств на счете бюджета субъекта Российской Федерации (бюджетные кредиты на пополнение остатка средств на едином счете бюджета)</t>
  </si>
  <si>
    <t>01 03 01 00 02 5900 710</t>
  </si>
  <si>
    <t>Привлечение бюджетом субъекта Российской Федерации бюджетных кредитов за счет временно свободных средств единого счета федерального бюджета, предоставленных Федеральным казначейством в рамках осуществления операций по управлению остатками средств на едином счете федерального бюджета, на финансовое обеспечение реализации инфраструктурных проектов</t>
  </si>
  <si>
    <t>01 03 01 00 02 2500 810</t>
  </si>
  <si>
    <t>Погашение бюджетом субъекта Российской Федерации бюджетных кредитов для погашения  бюджетных кредитов на пополнение остатков средств на счете бюджета субъекта Российской Федерации</t>
  </si>
  <si>
    <t xml:space="preserve">01 03 01 00 02 2700 810 </t>
  </si>
  <si>
    <t xml:space="preserve">Погашение бюджетом субъекта Российской Федерации бюджетных кредитов, предоставленных бюджетам субъектов Российской Федерации на финансовое обеспечение реализации инфраструктурных проектов </t>
  </si>
  <si>
    <t xml:space="preserve">01 03 01 00 02 2900 810  </t>
  </si>
  <si>
    <t xml:space="preserve">Погашение бюджетных кредитов, полученных субъектом Российской Федерации - Брянской областью от бюджетов других уровней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 </t>
  </si>
  <si>
    <t>01 03 01 00 02 5002 810</t>
  </si>
  <si>
    <t xml:space="preserve">Погашение бюджетом субъекта Российской Федерации бюджетных кредитов, предоставленных для частичного покрытия дефицита бюджета субъекта Российской Федерации, возврат которых осуществляется субъектом Российской Федерации </t>
  </si>
  <si>
    <t xml:space="preserve">  01 03 01 00 02 5102 810 </t>
  </si>
  <si>
    <t xml:space="preserve">Погашение бюджетом субъекта Российской Федерации бюджетных кредитов, предоставленных  на строительство, реконструкцию, капитальный ремонт, ремонт и содержание автомобильных дорог общего пользования (за исключением автомобильных дорог федерального значения) </t>
  </si>
  <si>
    <t>01 03 01 00 02 5200 810</t>
  </si>
  <si>
    <t>Погашение бюджетом субъекта Российской Федерации бюджетных кредитов на пополнение остатка средств на счете бюджета субъекта Российской Федерации (бюджетные кредиты на пополнение остатка средств на едином счете бюджета)</t>
  </si>
  <si>
    <t xml:space="preserve">01 03 01 00 02 5700 810  </t>
  </si>
  <si>
    <t>Погашение бюджетом субъекта Российской Федерации специальных казначейских кредитов</t>
  </si>
  <si>
    <t>01 03 01 00 02 5900 810</t>
  </si>
  <si>
    <t>Погашение бюджетом субъекта Российской Федерации бюджетных кредитов за счет временно свободных средств единого счета федерального бюджета, предоставленных Федеральным казначейством в рамках осуществления операций по управлению остатками средств на едином счете федерального бюджета, на финансовое обеспечение реализации инфраструктурных проектов</t>
  </si>
  <si>
    <t>01 05 02 01 02 0000 510</t>
  </si>
  <si>
    <t>Увеличение прочих остатков денежных средств бюджетов субъектов Российской Федерации</t>
  </si>
  <si>
    <t>01 05 02 01 02 0000 610</t>
  </si>
  <si>
    <t>Уменьшение прочих остатков денежных средств бюджетов субъектов Российской Федерации</t>
  </si>
  <si>
    <t>01 06 05 02 02 2900 640</t>
  </si>
  <si>
    <t>Возврат бюджетных кредитов, предоставленных бюджетам муниципальных образований из бюджета субъекта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</si>
  <si>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01 06 10 02 02 0000 550</t>
  </si>
  <si>
    <t>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бюджета субъекта Российской Федерации, казначейских счетах для осуществления и отражения операций с денежными средствами бюджетных и автономных учреждений, единых счетах бюджетов государственных внебюджетных фондов, казначейских счетах для осуществления и отражения операций с денежными средствами юридических лиц, не являющихся участниками бюджетного процесса, бюджетными и автономными учреждениями</t>
  </si>
  <si>
    <t>01 06 10 02 02 0001 550</t>
  </si>
  <si>
    <t>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бюджета субъекта Российской Федерации</t>
  </si>
  <si>
    <t>01 06 10 02 02 0002 550</t>
  </si>
  <si>
    <t>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бюджетных и автономных учреждений, открытых финансовому органу субъекта Российской Федерации</t>
  </si>
  <si>
    <t>01 06 10 02 02 0003 550</t>
  </si>
  <si>
    <t>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единых счетах бюджетов государственных внебюджетных фондов, открытых органу управления Территориальным фондом обязательного медицинского страхования Брянской области</t>
  </si>
  <si>
    <t>01 06 10 02 02 0004 550</t>
  </si>
  <si>
    <t>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получателей средств из бюджета</t>
  </si>
  <si>
    <t>01 06 10 02 02 0005 550</t>
  </si>
  <si>
    <t>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участников казначейского сопровождения, открытых финансовому органу субъекта Российской Федерации</t>
  </si>
  <si>
    <t>01 06 01 00 02 0000 630</t>
  </si>
  <si>
    <t>Средства от продажи акций и иных форм участия в капитале, находящихся в собственности субъектов Российской Федерации</t>
  </si>
  <si>
    <t>Возврат бюджетных кредитов, предоставленных ГУП "Брянская областная продовольственная корпорация" на формирование регионального продовольственного фонда, в валюте Российской Федерации</t>
  </si>
  <si>
    <t xml:space="preserve">                 Утвержден
распоряжением Правительства
Брянской области
от  23 декабря 2024 г. №  421-рп
(приложение 3)</t>
  </si>
  <si>
    <t xml:space="preserve">                    Утвержден
распоряжением Правительства
Брянской области
от  23 декабря 2024 г. №  421-рп
(приложение 1)</t>
  </si>
  <si>
    <t xml:space="preserve">                  Утвержден
распоряжением Правительства
Брянской области
от  23 декабря 2024 г. №  421-рп
(приложение 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</si>
</sst>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7" x14ac:knownFonts="1">
    <font>
      <sz val="10"/>
      <name val="Arial Cyr"/>
      <charset val="204"/>
    </font>
    <font>
      <sz val="11"/>
      <color theme="1"/>
      <name val="Calibri"/>
      <family val="2"/>
      <charset val="204"/>
      <scheme val="minor"/>
    </font>
    <font>
      <sz val="10"/>
      <name val="Arial Cyr"/>
      <charset val="204"/>
    </font>
    <font>
      <sz val="14"/>
      <name val="Times New Roman"/>
      <family val="1"/>
      <charset val="204"/>
    </font>
    <font>
      <b/>
      <sz val="14"/>
      <name val="Times New Roman"/>
      <family val="1"/>
      <charset val="204"/>
    </font>
    <font>
      <sz val="12"/>
      <color rgb="FF000000"/>
      <name val="Times New Roman"/>
      <family val="1"/>
      <charset val="204"/>
    </font>
    <font>
      <sz val="14"/>
      <color theme="1"/>
      <name val="Calibri"/>
      <family val="2"/>
      <charset val="204"/>
      <scheme val="minor"/>
    </font>
    <font>
      <b/>
      <sz val="14"/>
      <color theme="1"/>
      <name val="Times New Roman"/>
      <family val="1"/>
      <charset val="204"/>
    </font>
    <font>
      <b/>
      <sz val="11"/>
      <color theme="1"/>
      <name val="Times New Roman"/>
      <family val="1"/>
      <charset val="204"/>
    </font>
    <font>
      <sz val="14"/>
      <color theme="1"/>
      <name val="Times New Roman"/>
      <family val="1"/>
      <charset val="204"/>
    </font>
    <font>
      <b/>
      <sz val="14"/>
      <color theme="1"/>
      <name val="Calibri"/>
      <family val="2"/>
      <charset val="204"/>
      <scheme val="minor"/>
    </font>
    <font>
      <b/>
      <sz val="14"/>
      <color rgb="FF000000"/>
      <name val="Times New Roman"/>
      <family val="1"/>
      <charset val="204"/>
    </font>
    <font>
      <sz val="14"/>
      <color rgb="FF000000"/>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
      <sz val="12"/>
      <name val="Arial Unicode MS"/>
      <family val="2"/>
      <charset val="204"/>
    </font>
    <font>
      <sz val="12"/>
      <name val="Arial Cyr"/>
      <charset val="204"/>
    </font>
    <font>
      <sz val="10"/>
      <color rgb="FF000000"/>
      <name val="Arial"/>
      <family val="2"/>
      <charset val="204"/>
    </font>
    <font>
      <sz val="10"/>
      <color rgb="FF000000"/>
      <name val="Arial Cyr"/>
    </font>
    <font>
      <b/>
      <sz val="10"/>
      <color rgb="FF000000"/>
      <name val="Arial Cyr"/>
    </font>
    <font>
      <sz val="11"/>
      <color indexed="8"/>
      <name val="Times New Roman"/>
      <family val="2"/>
      <charset val="204"/>
    </font>
    <font>
      <sz val="10"/>
      <name val="Helv"/>
      <charset val="204"/>
    </font>
    <font>
      <sz val="11"/>
      <color indexed="8"/>
      <name val="Calibri"/>
      <family val="2"/>
      <charset val="204"/>
    </font>
    <font>
      <b/>
      <sz val="13"/>
      <color theme="1"/>
      <name val="Times New Roman"/>
      <family val="1"/>
      <charset val="204"/>
    </font>
    <font>
      <sz val="11.5"/>
      <color theme="1"/>
      <name val="Times New Roman"/>
      <family val="1"/>
      <charset val="204"/>
    </font>
    <font>
      <sz val="12"/>
      <name val="Times New Roman Cyr"/>
      <charset val="204"/>
    </font>
  </fonts>
  <fills count="6">
    <fill>
      <patternFill patternType="none"/>
    </fill>
    <fill>
      <patternFill patternType="gray125"/>
    </fill>
    <fill>
      <patternFill patternType="solid">
        <fgColor rgb="FFFFFFCC"/>
      </patternFill>
    </fill>
    <fill>
      <patternFill patternType="solid">
        <fgColor theme="0"/>
        <bgColor indexed="64"/>
      </patternFill>
    </fill>
    <fill>
      <patternFill patternType="solid">
        <fgColor theme="0"/>
        <bgColor theme="0"/>
      </patternFill>
    </fill>
    <fill>
      <patternFill patternType="solid">
        <fgColor rgb="FFCCFFFF"/>
      </patternFill>
    </fill>
  </fills>
  <borders count="8">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D9D9D9"/>
      </left>
      <right style="thin">
        <color rgb="FFD9D9D9"/>
      </right>
      <top/>
      <bottom style="thin">
        <color rgb="FFD9D9D9"/>
      </bottom>
      <diagonal/>
    </border>
    <border>
      <left style="thin">
        <color rgb="FF000000"/>
      </left>
      <right style="thin">
        <color rgb="FF000000"/>
      </right>
      <top style="thin">
        <color rgb="FF000000"/>
      </top>
      <bottom style="thin">
        <color rgb="FF000000"/>
      </bottom>
      <diagonal/>
    </border>
  </borders>
  <cellStyleXfs count="20">
    <xf numFmtId="0" fontId="0" fillId="0" borderId="0"/>
    <xf numFmtId="0" fontId="2" fillId="0" borderId="0"/>
    <xf numFmtId="0" fontId="1" fillId="0" borderId="0"/>
    <xf numFmtId="0" fontId="1" fillId="0" borderId="0"/>
    <xf numFmtId="0" fontId="18" fillId="0" borderId="6">
      <alignment horizontal="left" vertical="top" wrapText="1"/>
    </xf>
    <xf numFmtId="1" fontId="19" fillId="0" borderId="7">
      <alignment horizontal="center" vertical="top" shrinkToFit="1"/>
    </xf>
    <xf numFmtId="49" fontId="19" fillId="0" borderId="7">
      <alignment horizontal="left" vertical="top" wrapText="1"/>
    </xf>
    <xf numFmtId="4" fontId="19" fillId="0" borderId="7">
      <alignment horizontal="right" vertical="top" shrinkToFit="1"/>
    </xf>
    <xf numFmtId="4" fontId="20" fillId="5" borderId="7">
      <alignment horizontal="right" vertical="top" shrinkToFit="1"/>
    </xf>
    <xf numFmtId="0" fontId="1" fillId="0" borderId="0"/>
    <xf numFmtId="0" fontId="1" fillId="0" borderId="0"/>
    <xf numFmtId="0" fontId="1" fillId="0" borderId="0"/>
    <xf numFmtId="0" fontId="1" fillId="0" borderId="0"/>
    <xf numFmtId="0" fontId="1" fillId="0" borderId="0"/>
    <xf numFmtId="0" fontId="18" fillId="0" borderId="0"/>
    <xf numFmtId="0" fontId="2" fillId="0" borderId="0"/>
    <xf numFmtId="0" fontId="21" fillId="0" borderId="0"/>
    <xf numFmtId="0" fontId="1" fillId="2" borderId="1" applyNumberFormat="0" applyFont="0" applyAlignment="0" applyProtection="0"/>
    <xf numFmtId="0" fontId="22" fillId="0" borderId="0"/>
    <xf numFmtId="164" fontId="23" fillId="0" borderId="0" applyFont="0" applyFill="0" applyBorder="0" applyAlignment="0" applyProtection="0"/>
  </cellStyleXfs>
  <cellXfs count="100">
    <xf numFmtId="0" fontId="0" fillId="0" borderId="0" xfId="0"/>
    <xf numFmtId="0" fontId="3" fillId="3" borderId="0" xfId="1" applyFont="1" applyFill="1"/>
    <xf numFmtId="0" fontId="3" fillId="3" borderId="0" xfId="1" applyNumberFormat="1" applyFont="1" applyFill="1" applyBorder="1" applyAlignment="1">
      <alignment horizontal="center" vertical="center" wrapText="1"/>
    </xf>
    <xf numFmtId="0" fontId="3" fillId="3" borderId="2" xfId="1" applyFont="1" applyFill="1" applyBorder="1" applyAlignment="1">
      <alignment horizontal="center" vertical="top" wrapText="1"/>
    </xf>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2" xfId="1" applyFont="1" applyFill="1" applyBorder="1" applyAlignment="1">
      <alignment horizontal="left" vertical="center" wrapText="1"/>
    </xf>
    <xf numFmtId="0" fontId="3" fillId="3" borderId="2" xfId="1" applyFont="1" applyFill="1" applyBorder="1" applyAlignment="1">
      <alignment horizontal="left" vertical="center" wrapText="1"/>
    </xf>
    <xf numFmtId="0" fontId="3" fillId="3" borderId="2" xfId="1" applyFont="1" applyFill="1" applyBorder="1" applyAlignment="1">
      <alignment horizontal="justify" vertical="center" wrapText="1"/>
    </xf>
    <xf numFmtId="0" fontId="3" fillId="3" borderId="0" xfId="1" applyFont="1" applyFill="1" applyBorder="1"/>
    <xf numFmtId="0" fontId="3" fillId="3" borderId="2" xfId="1" applyFont="1" applyFill="1" applyBorder="1" applyAlignment="1">
      <alignment horizontal="center" vertical="center"/>
    </xf>
    <xf numFmtId="0" fontId="5" fillId="3" borderId="0" xfId="0" applyFont="1" applyFill="1" applyBorder="1" applyAlignment="1">
      <alignment vertical="center" wrapText="1"/>
    </xf>
    <xf numFmtId="0" fontId="3" fillId="3" borderId="2" xfId="1" quotePrefix="1" applyNumberFormat="1" applyFont="1" applyFill="1" applyBorder="1" applyAlignment="1">
      <alignment horizontal="center" vertical="center" wrapText="1"/>
    </xf>
    <xf numFmtId="0" fontId="3" fillId="3" borderId="2" xfId="1" applyNumberFormat="1" applyFont="1" applyFill="1" applyBorder="1" applyAlignment="1">
      <alignment horizontal="left" vertical="center" wrapText="1"/>
    </xf>
    <xf numFmtId="0" fontId="3" fillId="4" borderId="0" xfId="1" quotePrefix="1" applyFont="1" applyFill="1" applyBorder="1" applyAlignment="1">
      <alignment horizontal="center" vertical="center" wrapText="1"/>
    </xf>
    <xf numFmtId="0" fontId="3" fillId="4" borderId="0" xfId="1" applyFont="1" applyFill="1" applyBorder="1" applyAlignment="1">
      <alignment horizontal="left" vertical="center" wrapText="1"/>
    </xf>
    <xf numFmtId="0" fontId="4" fillId="4" borderId="0" xfId="1" quotePrefix="1" applyFont="1" applyFill="1" applyBorder="1" applyAlignment="1">
      <alignment horizontal="center" vertical="center" wrapText="1"/>
    </xf>
    <xf numFmtId="0" fontId="4" fillId="4" borderId="0" xfId="1" applyFont="1" applyFill="1" applyBorder="1" applyAlignment="1">
      <alignment horizontal="left" vertical="center" wrapText="1"/>
    </xf>
    <xf numFmtId="0" fontId="4" fillId="3" borderId="0" xfId="1" applyFont="1" applyFill="1" applyBorder="1"/>
    <xf numFmtId="0" fontId="4" fillId="3" borderId="0" xfId="1" applyFont="1" applyFill="1"/>
    <xf numFmtId="0" fontId="3" fillId="3" borderId="0" xfId="1" applyFont="1" applyFill="1" applyAlignment="1">
      <alignment horizontal="center" vertical="center" wrapText="1"/>
    </xf>
    <xf numFmtId="0" fontId="3" fillId="3" borderId="0" xfId="1" applyFont="1" applyFill="1" applyBorder="1" applyAlignment="1">
      <alignment horizontal="justify" vertical="center" wrapText="1"/>
    </xf>
    <xf numFmtId="0" fontId="3" fillId="3" borderId="2" xfId="1" applyFont="1" applyFill="1" applyBorder="1" applyAlignment="1">
      <alignment vertical="center" wrapText="1"/>
    </xf>
    <xf numFmtId="0" fontId="3" fillId="3" borderId="0" xfId="1" applyFont="1" applyFill="1" applyAlignment="1"/>
    <xf numFmtId="0" fontId="2" fillId="3" borderId="0" xfId="1" applyFont="1" applyFill="1" applyAlignment="1">
      <alignment horizontal="center" vertical="center"/>
    </xf>
    <xf numFmtId="0" fontId="2" fillId="3" borderId="0" xfId="1" applyFont="1" applyFill="1" applyAlignment="1">
      <alignment horizontal="left" vertical="center"/>
    </xf>
    <xf numFmtId="0" fontId="3" fillId="3" borderId="0" xfId="1" applyFont="1" applyFill="1" applyAlignment="1">
      <alignment horizontal="center" vertical="center"/>
    </xf>
    <xf numFmtId="0" fontId="3" fillId="3" borderId="0" xfId="1" applyFont="1" applyFill="1" applyAlignment="1">
      <alignment horizontal="left" vertical="center"/>
    </xf>
    <xf numFmtId="0" fontId="13" fillId="3" borderId="0" xfId="0" applyFont="1" applyFill="1"/>
    <xf numFmtId="0" fontId="13" fillId="3" borderId="0" xfId="0" applyFont="1" applyFill="1" applyAlignment="1"/>
    <xf numFmtId="0" fontId="14" fillId="3" borderId="0" xfId="0" applyFont="1" applyFill="1"/>
    <xf numFmtId="0" fontId="14" fillId="3" borderId="2" xfId="0" applyFont="1" applyFill="1" applyBorder="1" applyAlignment="1">
      <alignment horizontal="center" vertical="center"/>
    </xf>
    <xf numFmtId="0" fontId="13" fillId="3" borderId="0" xfId="0" applyFont="1" applyFill="1" applyBorder="1" applyAlignment="1"/>
    <xf numFmtId="0" fontId="14" fillId="3" borderId="2" xfId="0" applyFont="1" applyFill="1" applyBorder="1" applyAlignment="1">
      <alignment horizontal="left" vertical="center"/>
    </xf>
    <xf numFmtId="0" fontId="13" fillId="3" borderId="2" xfId="1" applyFont="1" applyFill="1" applyBorder="1" applyAlignment="1">
      <alignment horizontal="center" vertical="center" wrapText="1"/>
    </xf>
    <xf numFmtId="0" fontId="13" fillId="3" borderId="2" xfId="0" applyFont="1" applyFill="1" applyBorder="1" applyAlignment="1">
      <alignment vertical="center" wrapText="1"/>
    </xf>
    <xf numFmtId="0" fontId="16" fillId="3" borderId="0" xfId="0" applyFont="1" applyFill="1"/>
    <xf numFmtId="0" fontId="13" fillId="3" borderId="0" xfId="0" applyFont="1" applyFill="1" applyBorder="1"/>
    <xf numFmtId="0" fontId="16" fillId="3" borderId="0" xfId="0" applyFont="1" applyFill="1" applyBorder="1"/>
    <xf numFmtId="0" fontId="17" fillId="3" borderId="0" xfId="0" applyFont="1" applyFill="1"/>
    <xf numFmtId="49" fontId="6" fillId="3" borderId="0" xfId="2" applyNumberFormat="1" applyFont="1" applyFill="1"/>
    <xf numFmtId="0" fontId="6" fillId="3" borderId="0" xfId="2" applyFont="1" applyFill="1" applyAlignment="1">
      <alignment horizontal="center" vertical="center"/>
    </xf>
    <xf numFmtId="0" fontId="6" fillId="3" borderId="0" xfId="2" applyFont="1" applyFill="1"/>
    <xf numFmtId="49" fontId="9" fillId="3" borderId="2" xfId="2" applyNumberFormat="1" applyFont="1" applyFill="1" applyBorder="1" applyAlignment="1">
      <alignment horizontal="center" vertical="top" wrapText="1"/>
    </xf>
    <xf numFmtId="0" fontId="9" fillId="3" borderId="2" xfId="2" applyFont="1" applyFill="1" applyBorder="1" applyAlignment="1">
      <alignment horizontal="center" vertical="top" wrapText="1"/>
    </xf>
    <xf numFmtId="49" fontId="7" fillId="3" borderId="2" xfId="2" applyNumberFormat="1" applyFont="1" applyFill="1" applyBorder="1" applyAlignment="1">
      <alignment horizontal="center" vertical="center" wrapText="1"/>
    </xf>
    <xf numFmtId="0" fontId="7" fillId="3" borderId="2" xfId="2" quotePrefix="1" applyNumberFormat="1" applyFont="1" applyFill="1" applyBorder="1" applyAlignment="1">
      <alignment horizontal="center" vertical="center" wrapText="1"/>
    </xf>
    <xf numFmtId="0" fontId="7" fillId="3" borderId="2" xfId="2" applyNumberFormat="1" applyFont="1" applyFill="1" applyBorder="1" applyAlignment="1">
      <alignment horizontal="justify" vertical="center" wrapText="1"/>
    </xf>
    <xf numFmtId="49" fontId="9" fillId="3" borderId="2" xfId="2" applyNumberFormat="1" applyFont="1" applyFill="1" applyBorder="1" applyAlignment="1">
      <alignment horizontal="center" vertical="center" wrapText="1"/>
    </xf>
    <xf numFmtId="0" fontId="9" fillId="3" borderId="2" xfId="2" quotePrefix="1" applyNumberFormat="1" applyFont="1" applyFill="1" applyBorder="1" applyAlignment="1">
      <alignment horizontal="center" vertical="center" wrapText="1"/>
    </xf>
    <xf numFmtId="0" fontId="9" fillId="3" borderId="2" xfId="2" applyNumberFormat="1" applyFont="1" applyFill="1" applyBorder="1" applyAlignment="1">
      <alignment horizontal="justify" vertical="center" wrapText="1"/>
    </xf>
    <xf numFmtId="0" fontId="10" fillId="3" borderId="0" xfId="2" applyFont="1" applyFill="1"/>
    <xf numFmtId="0" fontId="7" fillId="3" borderId="2" xfId="2" applyNumberFormat="1" applyFont="1" applyFill="1" applyBorder="1" applyAlignment="1">
      <alignment horizontal="center" vertical="center" wrapText="1"/>
    </xf>
    <xf numFmtId="0" fontId="7" fillId="3" borderId="2" xfId="2" applyNumberFormat="1" applyFont="1" applyFill="1" applyBorder="1" applyAlignment="1">
      <alignment horizontal="left" vertical="center" wrapText="1"/>
    </xf>
    <xf numFmtId="0" fontId="9" fillId="3" borderId="2" xfId="2" applyNumberFormat="1" applyFont="1" applyFill="1" applyBorder="1" applyAlignment="1">
      <alignment horizontal="left" vertical="center" wrapText="1"/>
    </xf>
    <xf numFmtId="0" fontId="4" fillId="3" borderId="2" xfId="0" applyFont="1" applyFill="1" applyBorder="1" applyAlignment="1">
      <alignment horizontal="center" vertical="center" wrapText="1"/>
    </xf>
    <xf numFmtId="0" fontId="4" fillId="3" borderId="2" xfId="0" quotePrefix="1" applyNumberFormat="1" applyFont="1" applyFill="1" applyBorder="1" applyAlignment="1">
      <alignment horizontal="center" vertical="center" wrapText="1"/>
    </xf>
    <xf numFmtId="0" fontId="4" fillId="3" borderId="2" xfId="0" applyNumberFormat="1" applyFont="1" applyFill="1" applyBorder="1" applyAlignment="1">
      <alignment horizontal="left" vertical="center" wrapText="1"/>
    </xf>
    <xf numFmtId="0" fontId="9" fillId="3" borderId="2" xfId="2" applyNumberFormat="1" applyFont="1" applyFill="1" applyBorder="1" applyAlignment="1">
      <alignment horizontal="justify" vertical="center"/>
    </xf>
    <xf numFmtId="0" fontId="7" fillId="3" borderId="2" xfId="2" applyNumberFormat="1" applyFont="1" applyFill="1" applyBorder="1" applyAlignment="1">
      <alignment vertical="center" wrapText="1"/>
    </xf>
    <xf numFmtId="0" fontId="12" fillId="3" borderId="2" xfId="2"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2" xfId="0" applyFont="1" applyFill="1" applyBorder="1" applyAlignment="1">
      <alignment horizontal="center" vertical="center"/>
    </xf>
    <xf numFmtId="0" fontId="24" fillId="3" borderId="2" xfId="2" applyNumberFormat="1" applyFont="1" applyFill="1" applyBorder="1" applyAlignment="1">
      <alignment horizontal="justify" vertical="center" wrapText="1"/>
    </xf>
    <xf numFmtId="0" fontId="15" fillId="3" borderId="2" xfId="2" applyNumberFormat="1" applyFont="1" applyFill="1" applyBorder="1" applyAlignment="1">
      <alignment horizontal="justify" vertical="center" wrapText="1"/>
    </xf>
    <xf numFmtId="0" fontId="25" fillId="3" borderId="2" xfId="2" applyNumberFormat="1" applyFont="1" applyFill="1" applyBorder="1" applyAlignment="1">
      <alignment horizontal="justify" vertical="center" wrapText="1"/>
    </xf>
    <xf numFmtId="0" fontId="13" fillId="3" borderId="2" xfId="0" applyFont="1" applyFill="1" applyBorder="1" applyAlignment="1">
      <alignment horizontal="left" vertical="center" wrapText="1"/>
    </xf>
    <xf numFmtId="0" fontId="26" fillId="3" borderId="2" xfId="3" applyFont="1" applyFill="1" applyBorder="1" applyAlignment="1">
      <alignment horizontal="left" vertical="center" wrapText="1"/>
    </xf>
    <xf numFmtId="0" fontId="13" fillId="3" borderId="0" xfId="0" applyFont="1" applyFill="1" applyBorder="1" applyAlignment="1">
      <alignment horizontal="center" vertical="center" wrapText="1"/>
    </xf>
    <xf numFmtId="0" fontId="13" fillId="3" borderId="0" xfId="0" applyFont="1" applyFill="1" applyBorder="1" applyAlignment="1">
      <alignment horizontal="left" vertical="center" wrapText="1"/>
    </xf>
    <xf numFmtId="0" fontId="3" fillId="3" borderId="0" xfId="1" applyFont="1" applyFill="1" applyAlignment="1">
      <alignment horizontal="left" vertical="center" wrapText="1" indent="10"/>
    </xf>
    <xf numFmtId="0" fontId="13" fillId="3" borderId="0" xfId="0" applyFont="1" applyFill="1" applyAlignment="1">
      <alignment horizontal="left" vertical="center" wrapText="1" indent="10"/>
    </xf>
    <xf numFmtId="0" fontId="3" fillId="3" borderId="0" xfId="1" applyFont="1" applyFill="1" applyAlignment="1">
      <alignment horizontal="left" vertical="center" wrapText="1"/>
    </xf>
    <xf numFmtId="0" fontId="2" fillId="3" borderId="0" xfId="1" applyFont="1" applyFill="1" applyAlignment="1">
      <alignment horizontal="left" vertical="center" wrapText="1"/>
    </xf>
    <xf numFmtId="0" fontId="4" fillId="3" borderId="0" xfId="1" applyFont="1" applyFill="1" applyAlignment="1">
      <alignment horizontal="center" vertical="center" wrapText="1"/>
    </xf>
    <xf numFmtId="0" fontId="4" fillId="3" borderId="0" xfId="1" applyFont="1" applyFill="1" applyAlignment="1">
      <alignment horizontal="center" vertical="center"/>
    </xf>
    <xf numFmtId="0" fontId="3" fillId="3" borderId="2" xfId="1" applyFont="1" applyFill="1" applyBorder="1" applyAlignment="1">
      <alignment horizontal="center" vertical="top" wrapText="1"/>
    </xf>
    <xf numFmtId="0" fontId="3" fillId="3" borderId="2"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4" fillId="3" borderId="4" xfId="1" applyFont="1" applyFill="1" applyBorder="1" applyAlignment="1">
      <alignment horizontal="center" vertical="center" wrapText="1"/>
    </xf>
    <xf numFmtId="0" fontId="4" fillId="3" borderId="5" xfId="1" applyFont="1" applyFill="1" applyBorder="1" applyAlignment="1">
      <alignment horizontal="center" vertical="center" wrapText="1"/>
    </xf>
    <xf numFmtId="0" fontId="3" fillId="3" borderId="0" xfId="1" applyNumberFormat="1" applyFont="1" applyFill="1" applyAlignment="1">
      <alignment vertical="top" wrapText="1"/>
    </xf>
    <xf numFmtId="0" fontId="2" fillId="3" borderId="0" xfId="1" applyFont="1" applyFill="1" applyAlignment="1">
      <alignment vertical="top"/>
    </xf>
    <xf numFmtId="0" fontId="3" fillId="3" borderId="0" xfId="1" applyFont="1" applyFill="1" applyAlignment="1"/>
    <xf numFmtId="0" fontId="2" fillId="3" borderId="0" xfId="1" applyFont="1" applyFill="1" applyAlignment="1">
      <alignment horizontal="center"/>
    </xf>
    <xf numFmtId="0" fontId="2" fillId="3" borderId="0" xfId="1" applyFont="1" applyFill="1" applyAlignment="1"/>
    <xf numFmtId="0" fontId="7" fillId="3" borderId="2" xfId="2" applyNumberFormat="1" applyFont="1" applyFill="1" applyBorder="1" applyAlignment="1">
      <alignment horizontal="center" vertical="center" wrapText="1"/>
    </xf>
    <xf numFmtId="0" fontId="7" fillId="3" borderId="0" xfId="2" applyFont="1" applyFill="1" applyAlignment="1">
      <alignment horizontal="center" vertical="center" wrapText="1"/>
    </xf>
    <xf numFmtId="0" fontId="8" fillId="3" borderId="0" xfId="2" applyFont="1" applyFill="1" applyAlignment="1">
      <alignment horizontal="center" vertical="center" wrapText="1"/>
    </xf>
    <xf numFmtId="0" fontId="9" fillId="3" borderId="2" xfId="2" applyFont="1" applyFill="1" applyBorder="1" applyAlignment="1">
      <alignment horizontal="center" vertical="top" wrapText="1"/>
    </xf>
    <xf numFmtId="0" fontId="6" fillId="3" borderId="2" xfId="2" applyFont="1" applyFill="1" applyBorder="1" applyAlignment="1">
      <alignment horizontal="center" vertical="top" wrapText="1"/>
    </xf>
    <xf numFmtId="0" fontId="7" fillId="3" borderId="2" xfId="2" applyFont="1" applyFill="1" applyBorder="1" applyAlignment="1">
      <alignment horizontal="center" vertical="center" wrapText="1"/>
    </xf>
    <xf numFmtId="0" fontId="11" fillId="3" borderId="2" xfId="2" applyFont="1" applyFill="1" applyBorder="1" applyAlignment="1">
      <alignment horizontal="center" vertical="center" wrapText="1"/>
    </xf>
    <xf numFmtId="0" fontId="13" fillId="3" borderId="0" xfId="0" applyFont="1" applyFill="1" applyBorder="1" applyAlignment="1">
      <alignment wrapText="1"/>
    </xf>
    <xf numFmtId="0" fontId="14" fillId="3" borderId="0" xfId="0" applyFont="1" applyFill="1" applyAlignment="1">
      <alignment horizontal="center" vertical="center" wrapText="1"/>
    </xf>
    <xf numFmtId="0" fontId="13" fillId="3" borderId="2" xfId="0" applyFont="1" applyFill="1" applyBorder="1" applyAlignment="1">
      <alignment horizontal="center" vertical="center" wrapText="1"/>
    </xf>
    <xf numFmtId="0" fontId="13"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5" xfId="0" applyFont="1" applyFill="1" applyBorder="1" applyAlignment="1">
      <alignment horizontal="center" vertical="center" wrapText="1"/>
    </xf>
  </cellXfs>
  <cellStyles count="20">
    <cellStyle name="ex73" xfId="4"/>
    <cellStyle name="Normal 2" xfId="1"/>
    <cellStyle name="xl26" xfId="5"/>
    <cellStyle name="xl38" xfId="6"/>
    <cellStyle name="xl42" xfId="7"/>
    <cellStyle name="xl63" xfId="8"/>
    <cellStyle name="Обычный" xfId="0" builtinId="0"/>
    <cellStyle name="Обычный 2" xfId="3"/>
    <cellStyle name="Обычный 3" xfId="9"/>
    <cellStyle name="Обычный 3 2" xfId="10"/>
    <cellStyle name="Обычный 3 2 2" xfId="11"/>
    <cellStyle name="Обычный 3 2 3" xfId="12"/>
    <cellStyle name="Обычный 3 2 4" xfId="13"/>
    <cellStyle name="Обычный 3 2 4 2" xfId="2"/>
    <cellStyle name="Обычный 3 3" xfId="14"/>
    <cellStyle name="Обычный 4" xfId="15"/>
    <cellStyle name="Обычный 4 2" xfId="16"/>
    <cellStyle name="Примечание 2" xfId="17"/>
    <cellStyle name="Стиль 1" xfId="18"/>
    <cellStyle name="Финансовый 2" xfId="19"/>
  </cellStyles>
  <dxfs count="5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login.consultant.ru/link/?req=doc&amp;base=LAW&amp;n=477248&amp;dst=100010&amp;field=134&amp;date=18.12.2024" TargetMode="External"/><Relationship Id="rId13" Type="http://schemas.openxmlformats.org/officeDocument/2006/relationships/hyperlink" Target="https://login.consultant.ru/link/?req=doc&amp;base=LAW&amp;n=465517&amp;date=19.12.2024" TargetMode="External"/><Relationship Id="rId3" Type="http://schemas.openxmlformats.org/officeDocument/2006/relationships/hyperlink" Target="https://login.consultant.ru/link/?req=doc&amp;base=LAW&amp;n=482678&amp;date=18.12.2024" TargetMode="External"/><Relationship Id="rId7" Type="http://schemas.openxmlformats.org/officeDocument/2006/relationships/hyperlink" Target="https://login.consultant.ru/link/?req=doc&amp;base=LAW&amp;n=477816&amp;dst=100009&amp;field=134&amp;date=18.12.2024" TargetMode="External"/><Relationship Id="rId12" Type="http://schemas.openxmlformats.org/officeDocument/2006/relationships/hyperlink" Target="https://login.consultant.ru/link/?req=doc&amp;base=LAW&amp;n=486160&amp;dst=2&amp;field=134&amp;date=19.12.2024" TargetMode="External"/><Relationship Id="rId2" Type="http://schemas.openxmlformats.org/officeDocument/2006/relationships/hyperlink" Target="https://login.consultant.ru/link/?req=doc&amp;base=LAW&amp;n=482678&amp;date=18.12.2024" TargetMode="External"/><Relationship Id="rId1" Type="http://schemas.openxmlformats.org/officeDocument/2006/relationships/hyperlink" Target="consultantplus://offline/ref=80DBDF6C8671A14426C6EBF3B6F7A38E129D8457E6F1FDB889227AC8895A1DA215138B913C3E15FF690ACADC350BC927109B245F93BA6DFCf6k4N" TargetMode="External"/><Relationship Id="rId6" Type="http://schemas.openxmlformats.org/officeDocument/2006/relationships/hyperlink" Target="https://login.consultant.ru/link/?req=doc&amp;base=LAW&amp;n=477816&amp;dst=100009&amp;field=134&amp;date=18.12.2024" TargetMode="External"/><Relationship Id="rId11" Type="http://schemas.openxmlformats.org/officeDocument/2006/relationships/hyperlink" Target="https://login.consultant.ru/link/?req=doc&amp;base=LAW&amp;n=464355&amp;date=19.12.2024" TargetMode="External"/><Relationship Id="rId5" Type="http://schemas.openxmlformats.org/officeDocument/2006/relationships/hyperlink" Target="https://login.consultant.ru/link/?req=doc&amp;base=LAW&amp;n=477816&amp;dst=100009&amp;field=134&amp;date=18.12.2024" TargetMode="External"/><Relationship Id="rId10" Type="http://schemas.openxmlformats.org/officeDocument/2006/relationships/hyperlink" Target="https://login.consultant.ru/link/?req=doc&amp;base=LAW&amp;n=493224&amp;date=19.12.2024" TargetMode="External"/><Relationship Id="rId4" Type="http://schemas.openxmlformats.org/officeDocument/2006/relationships/hyperlink" Target="https://login.consultant.ru/link/?req=doc&amp;base=LAW&amp;n=477506&amp;date=18.12.2024" TargetMode="External"/><Relationship Id="rId9" Type="http://schemas.openxmlformats.org/officeDocument/2006/relationships/hyperlink" Target="https://login.consultant.ru/link/?req=doc&amp;base=LAW&amp;n=319210&amp;date=19.12.2024" TargetMode="External"/><Relationship Id="rId1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I811"/>
  <sheetViews>
    <sheetView view="pageBreakPreview" zoomScale="70" zoomScaleNormal="100" zoomScaleSheetLayoutView="70" workbookViewId="0">
      <pane ySplit="4" topLeftCell="A5" activePane="bottomLeft" state="frozenSplit"/>
      <selection activeCell="C10" sqref="C10"/>
      <selection pane="bottomLeft" activeCell="C1" sqref="C1"/>
    </sheetView>
  </sheetViews>
  <sheetFormatPr defaultColWidth="9.140625" defaultRowHeight="86.25" customHeight="1" x14ac:dyDescent="0.3"/>
  <cols>
    <col min="1" max="1" width="12.28515625" style="1" customWidth="1"/>
    <col min="2" max="2" width="32.85546875" style="26" customWidth="1"/>
    <col min="3" max="3" width="70.85546875" style="27" customWidth="1"/>
    <col min="4" max="4" width="46.42578125" style="1" customWidth="1"/>
    <col min="5" max="5" width="60.140625" style="1" customWidth="1"/>
    <col min="6" max="6" width="15" style="1" customWidth="1"/>
    <col min="7" max="7" width="15.7109375" style="1" customWidth="1"/>
    <col min="8" max="16384" width="9.140625" style="1"/>
  </cols>
  <sheetData>
    <row r="1" spans="1:3" ht="161.25" customHeight="1" x14ac:dyDescent="0.3">
      <c r="B1" s="2"/>
      <c r="C1" s="70" t="s">
        <v>1807</v>
      </c>
    </row>
    <row r="2" spans="1:3" ht="86.25" customHeight="1" x14ac:dyDescent="0.3">
      <c r="A2" s="74" t="s">
        <v>0</v>
      </c>
      <c r="B2" s="75"/>
      <c r="C2" s="75"/>
    </row>
    <row r="3" spans="1:3" ht="41.25" customHeight="1" x14ac:dyDescent="0.3">
      <c r="A3" s="76" t="s">
        <v>1</v>
      </c>
      <c r="B3" s="76"/>
      <c r="C3" s="77" t="s">
        <v>2</v>
      </c>
    </row>
    <row r="4" spans="1:3" ht="78" customHeight="1" x14ac:dyDescent="0.3">
      <c r="A4" s="3" t="s">
        <v>3</v>
      </c>
      <c r="B4" s="4" t="s">
        <v>4</v>
      </c>
      <c r="C4" s="77"/>
    </row>
    <row r="5" spans="1:3" ht="18" customHeight="1" x14ac:dyDescent="0.3">
      <c r="A5" s="4">
        <v>1</v>
      </c>
      <c r="B5" s="4">
        <v>2</v>
      </c>
      <c r="C5" s="4">
        <v>3</v>
      </c>
    </row>
    <row r="6" spans="1:3" ht="54.75" customHeight="1" x14ac:dyDescent="0.3">
      <c r="A6" s="5">
        <v>803</v>
      </c>
      <c r="B6" s="5"/>
      <c r="C6" s="6" t="s">
        <v>5</v>
      </c>
    </row>
    <row r="7" spans="1:3" ht="86.25" customHeight="1" x14ac:dyDescent="0.3">
      <c r="A7" s="4">
        <v>803</v>
      </c>
      <c r="B7" s="4" t="s">
        <v>6</v>
      </c>
      <c r="C7" s="7" t="s">
        <v>7</v>
      </c>
    </row>
    <row r="8" spans="1:3" ht="87.75" customHeight="1" x14ac:dyDescent="0.3">
      <c r="A8" s="4">
        <v>803</v>
      </c>
      <c r="B8" s="4" t="s">
        <v>8</v>
      </c>
      <c r="C8" s="7" t="s">
        <v>9</v>
      </c>
    </row>
    <row r="9" spans="1:3" ht="92.25" customHeight="1" x14ac:dyDescent="0.3">
      <c r="A9" s="4">
        <v>803</v>
      </c>
      <c r="B9" s="4" t="s">
        <v>10</v>
      </c>
      <c r="C9" s="7" t="s">
        <v>11</v>
      </c>
    </row>
    <row r="10" spans="1:3" ht="85.5" customHeight="1" x14ac:dyDescent="0.3">
      <c r="A10" s="4">
        <v>803</v>
      </c>
      <c r="B10" s="4" t="s">
        <v>12</v>
      </c>
      <c r="C10" s="7" t="s">
        <v>13</v>
      </c>
    </row>
    <row r="11" spans="1:3" ht="37.5" x14ac:dyDescent="0.3">
      <c r="A11" s="5">
        <v>804</v>
      </c>
      <c r="B11" s="5"/>
      <c r="C11" s="6" t="s">
        <v>14</v>
      </c>
    </row>
    <row r="12" spans="1:3" ht="86.25" customHeight="1" x14ac:dyDescent="0.3">
      <c r="A12" s="4" t="s">
        <v>15</v>
      </c>
      <c r="B12" s="4" t="s">
        <v>16</v>
      </c>
      <c r="C12" s="7" t="s">
        <v>17</v>
      </c>
    </row>
    <row r="13" spans="1:3" ht="125.25" customHeight="1" x14ac:dyDescent="0.3">
      <c r="A13" s="4" t="s">
        <v>15</v>
      </c>
      <c r="B13" s="4" t="s">
        <v>18</v>
      </c>
      <c r="C13" s="7" t="s">
        <v>19</v>
      </c>
    </row>
    <row r="14" spans="1:3" ht="108" customHeight="1" x14ac:dyDescent="0.3">
      <c r="A14" s="4" t="s">
        <v>15</v>
      </c>
      <c r="B14" s="4" t="s">
        <v>20</v>
      </c>
      <c r="C14" s="7" t="s">
        <v>21</v>
      </c>
    </row>
    <row r="15" spans="1:3" ht="49.5" customHeight="1" x14ac:dyDescent="0.3">
      <c r="A15" s="5">
        <v>808</v>
      </c>
      <c r="B15" s="5"/>
      <c r="C15" s="6" t="s">
        <v>22</v>
      </c>
    </row>
    <row r="16" spans="1:3" ht="86.25" customHeight="1" x14ac:dyDescent="0.3">
      <c r="A16" s="4" t="s">
        <v>23</v>
      </c>
      <c r="B16" s="4" t="s">
        <v>24</v>
      </c>
      <c r="C16" s="8" t="s">
        <v>25</v>
      </c>
    </row>
    <row r="17" spans="1:3" ht="178.5" customHeight="1" x14ac:dyDescent="0.3">
      <c r="A17" s="4" t="s">
        <v>23</v>
      </c>
      <c r="B17" s="4" t="s">
        <v>26</v>
      </c>
      <c r="C17" s="8" t="s">
        <v>27</v>
      </c>
    </row>
    <row r="18" spans="1:3" ht="49.5" customHeight="1" x14ac:dyDescent="0.3">
      <c r="A18" s="4" t="s">
        <v>23</v>
      </c>
      <c r="B18" s="4" t="s">
        <v>28</v>
      </c>
      <c r="C18" s="8" t="s">
        <v>29</v>
      </c>
    </row>
    <row r="19" spans="1:3" ht="37.5" x14ac:dyDescent="0.3">
      <c r="A19" s="4" t="s">
        <v>23</v>
      </c>
      <c r="B19" s="4" t="s">
        <v>30</v>
      </c>
      <c r="C19" s="8" t="s">
        <v>31</v>
      </c>
    </row>
    <row r="20" spans="1:3" ht="104.25" customHeight="1" x14ac:dyDescent="0.3">
      <c r="A20" s="4" t="s">
        <v>23</v>
      </c>
      <c r="B20" s="4" t="s">
        <v>32</v>
      </c>
      <c r="C20" s="8" t="s">
        <v>33</v>
      </c>
    </row>
    <row r="21" spans="1:3" ht="111.75" customHeight="1" x14ac:dyDescent="0.3">
      <c r="A21" s="4">
        <v>808</v>
      </c>
      <c r="B21" s="4" t="s">
        <v>34</v>
      </c>
      <c r="C21" s="7" t="s">
        <v>35</v>
      </c>
    </row>
    <row r="22" spans="1:3" ht="93.75" customHeight="1" x14ac:dyDescent="0.3">
      <c r="A22" s="4">
        <v>808</v>
      </c>
      <c r="B22" s="4" t="s">
        <v>36</v>
      </c>
      <c r="C22" s="7" t="s">
        <v>37</v>
      </c>
    </row>
    <row r="23" spans="1:3" ht="66" customHeight="1" x14ac:dyDescent="0.3">
      <c r="A23" s="4">
        <v>808</v>
      </c>
      <c r="B23" s="4" t="s">
        <v>38</v>
      </c>
      <c r="C23" s="7" t="s">
        <v>39</v>
      </c>
    </row>
    <row r="24" spans="1:3" ht="86.25" customHeight="1" x14ac:dyDescent="0.3">
      <c r="A24" s="4">
        <v>808</v>
      </c>
      <c r="B24" s="4" t="s">
        <v>40</v>
      </c>
      <c r="C24" s="7" t="s">
        <v>41</v>
      </c>
    </row>
    <row r="25" spans="1:3" ht="105.75" customHeight="1" x14ac:dyDescent="0.3">
      <c r="A25" s="4">
        <v>808</v>
      </c>
      <c r="B25" s="4" t="s">
        <v>42</v>
      </c>
      <c r="C25" s="7" t="s">
        <v>43</v>
      </c>
    </row>
    <row r="26" spans="1:3" ht="127.5" customHeight="1" x14ac:dyDescent="0.3">
      <c r="A26" s="4">
        <v>808</v>
      </c>
      <c r="B26" s="4" t="s">
        <v>44</v>
      </c>
      <c r="C26" s="7" t="s">
        <v>45</v>
      </c>
    </row>
    <row r="27" spans="1:3" ht="78.75" customHeight="1" x14ac:dyDescent="0.3">
      <c r="A27" s="4">
        <v>808</v>
      </c>
      <c r="B27" s="4" t="s">
        <v>46</v>
      </c>
      <c r="C27" s="7" t="s">
        <v>47</v>
      </c>
    </row>
    <row r="28" spans="1:3" ht="87.75" customHeight="1" x14ac:dyDescent="0.3">
      <c r="A28" s="4">
        <v>808</v>
      </c>
      <c r="B28" s="4" t="s">
        <v>48</v>
      </c>
      <c r="C28" s="7" t="s">
        <v>49</v>
      </c>
    </row>
    <row r="29" spans="1:3" ht="72.75" customHeight="1" x14ac:dyDescent="0.3">
      <c r="A29" s="4">
        <v>808</v>
      </c>
      <c r="B29" s="4" t="s">
        <v>50</v>
      </c>
      <c r="C29" s="7" t="s">
        <v>51</v>
      </c>
    </row>
    <row r="30" spans="1:3" ht="72.75" customHeight="1" x14ac:dyDescent="0.3">
      <c r="A30" s="4">
        <v>808</v>
      </c>
      <c r="B30" s="4" t="s">
        <v>52</v>
      </c>
      <c r="C30" s="7" t="s">
        <v>53</v>
      </c>
    </row>
    <row r="31" spans="1:3" ht="85.5" customHeight="1" x14ac:dyDescent="0.3">
      <c r="A31" s="4">
        <v>808</v>
      </c>
      <c r="B31" s="4" t="s">
        <v>54</v>
      </c>
      <c r="C31" s="7" t="s">
        <v>55</v>
      </c>
    </row>
    <row r="32" spans="1:3" ht="75" x14ac:dyDescent="0.3">
      <c r="A32" s="5">
        <v>810</v>
      </c>
      <c r="B32" s="5"/>
      <c r="C32" s="6" t="s">
        <v>56</v>
      </c>
    </row>
    <row r="33" spans="1:3" ht="266.25" customHeight="1" x14ac:dyDescent="0.3">
      <c r="A33" s="4" t="s">
        <v>57</v>
      </c>
      <c r="B33" s="4" t="s">
        <v>58</v>
      </c>
      <c r="C33" s="7" t="s">
        <v>59</v>
      </c>
    </row>
    <row r="34" spans="1:3" ht="301.5" customHeight="1" x14ac:dyDescent="0.3">
      <c r="A34" s="4" t="s">
        <v>57</v>
      </c>
      <c r="B34" s="4" t="s">
        <v>60</v>
      </c>
      <c r="C34" s="7" t="s">
        <v>61</v>
      </c>
    </row>
    <row r="35" spans="1:3" ht="210.75" customHeight="1" x14ac:dyDescent="0.3">
      <c r="A35" s="4" t="s">
        <v>57</v>
      </c>
      <c r="B35" s="4" t="s">
        <v>62</v>
      </c>
      <c r="C35" s="7" t="s">
        <v>63</v>
      </c>
    </row>
    <row r="36" spans="1:3" ht="233.25" customHeight="1" x14ac:dyDescent="0.3">
      <c r="A36" s="4" t="s">
        <v>57</v>
      </c>
      <c r="B36" s="4" t="s">
        <v>64</v>
      </c>
      <c r="C36" s="7" t="s">
        <v>65</v>
      </c>
    </row>
    <row r="37" spans="1:3" ht="113.25" customHeight="1" x14ac:dyDescent="0.3">
      <c r="A37" s="4" t="s">
        <v>57</v>
      </c>
      <c r="B37" s="4" t="s">
        <v>66</v>
      </c>
      <c r="C37" s="7" t="s">
        <v>67</v>
      </c>
    </row>
    <row r="38" spans="1:3" ht="145.5" customHeight="1" x14ac:dyDescent="0.3">
      <c r="A38" s="4" t="s">
        <v>57</v>
      </c>
      <c r="B38" s="4" t="s">
        <v>68</v>
      </c>
      <c r="C38" s="7" t="s">
        <v>69</v>
      </c>
    </row>
    <row r="39" spans="1:3" ht="37.5" x14ac:dyDescent="0.3">
      <c r="A39" s="5">
        <v>811</v>
      </c>
      <c r="B39" s="5"/>
      <c r="C39" s="6" t="s">
        <v>70</v>
      </c>
    </row>
    <row r="40" spans="1:3" ht="111.75" customHeight="1" x14ac:dyDescent="0.3">
      <c r="A40" s="4">
        <v>811</v>
      </c>
      <c r="B40" s="4" t="s">
        <v>71</v>
      </c>
      <c r="C40" s="7" t="s">
        <v>72</v>
      </c>
    </row>
    <row r="41" spans="1:3" ht="58.5" customHeight="1" x14ac:dyDescent="0.3">
      <c r="A41" s="4">
        <v>811</v>
      </c>
      <c r="B41" s="4" t="s">
        <v>73</v>
      </c>
      <c r="C41" s="7" t="s">
        <v>74</v>
      </c>
    </row>
    <row r="42" spans="1:3" ht="138.75" customHeight="1" x14ac:dyDescent="0.3">
      <c r="A42" s="4">
        <v>811</v>
      </c>
      <c r="B42" s="4" t="s">
        <v>75</v>
      </c>
      <c r="C42" s="7" t="s">
        <v>76</v>
      </c>
    </row>
    <row r="43" spans="1:3" ht="106.5" customHeight="1" x14ac:dyDescent="0.3">
      <c r="A43" s="4">
        <v>811</v>
      </c>
      <c r="B43" s="4" t="s">
        <v>77</v>
      </c>
      <c r="C43" s="7" t="s">
        <v>78</v>
      </c>
    </row>
    <row r="44" spans="1:3" ht="126.75" customHeight="1" x14ac:dyDescent="0.3">
      <c r="A44" s="4">
        <v>811</v>
      </c>
      <c r="B44" s="4" t="s">
        <v>79</v>
      </c>
      <c r="C44" s="7" t="s">
        <v>80</v>
      </c>
    </row>
    <row r="45" spans="1:3" ht="124.5" customHeight="1" x14ac:dyDescent="0.3">
      <c r="A45" s="4">
        <v>811</v>
      </c>
      <c r="B45" s="4" t="s">
        <v>81</v>
      </c>
      <c r="C45" s="7" t="s">
        <v>82</v>
      </c>
    </row>
    <row r="46" spans="1:3" ht="42" customHeight="1" x14ac:dyDescent="0.3">
      <c r="A46" s="5">
        <v>812</v>
      </c>
      <c r="B46" s="5"/>
      <c r="C46" s="6" t="s">
        <v>83</v>
      </c>
    </row>
    <row r="47" spans="1:3" ht="64.5" customHeight="1" x14ac:dyDescent="0.3">
      <c r="A47" s="4">
        <v>812</v>
      </c>
      <c r="B47" s="4" t="s">
        <v>84</v>
      </c>
      <c r="C47" s="7" t="s">
        <v>85</v>
      </c>
    </row>
    <row r="48" spans="1:3" ht="105" customHeight="1" x14ac:dyDescent="0.3">
      <c r="A48" s="4">
        <v>812</v>
      </c>
      <c r="B48" s="4" t="s">
        <v>86</v>
      </c>
      <c r="C48" s="7" t="s">
        <v>87</v>
      </c>
    </row>
    <row r="49" spans="1:5" ht="63.75" customHeight="1" x14ac:dyDescent="0.3">
      <c r="A49" s="4">
        <v>812</v>
      </c>
      <c r="B49" s="4" t="s">
        <v>88</v>
      </c>
      <c r="C49" s="7" t="s">
        <v>89</v>
      </c>
    </row>
    <row r="50" spans="1:5" ht="141" customHeight="1" x14ac:dyDescent="0.3">
      <c r="A50" s="4">
        <v>812</v>
      </c>
      <c r="B50" s="4" t="s">
        <v>90</v>
      </c>
      <c r="C50" s="7" t="s">
        <v>91</v>
      </c>
    </row>
    <row r="51" spans="1:5" ht="93.75" x14ac:dyDescent="0.3">
      <c r="A51" s="4">
        <v>812</v>
      </c>
      <c r="B51" s="4" t="s">
        <v>92</v>
      </c>
      <c r="C51" s="7" t="s">
        <v>93</v>
      </c>
    </row>
    <row r="52" spans="1:5" ht="93.75" x14ac:dyDescent="0.3">
      <c r="A52" s="4">
        <v>812</v>
      </c>
      <c r="B52" s="4" t="s">
        <v>94</v>
      </c>
      <c r="C52" s="7" t="s">
        <v>95</v>
      </c>
    </row>
    <row r="53" spans="1:5" ht="122.25" customHeight="1" x14ac:dyDescent="0.3">
      <c r="A53" s="4">
        <v>812</v>
      </c>
      <c r="B53" s="4" t="s">
        <v>96</v>
      </c>
      <c r="C53" s="7" t="s">
        <v>97</v>
      </c>
    </row>
    <row r="54" spans="1:5" ht="82.5" customHeight="1" x14ac:dyDescent="0.3">
      <c r="A54" s="4">
        <v>812</v>
      </c>
      <c r="B54" s="4" t="s">
        <v>98</v>
      </c>
      <c r="C54" s="7" t="s">
        <v>99</v>
      </c>
    </row>
    <row r="55" spans="1:5" ht="149.25" customHeight="1" x14ac:dyDescent="0.3">
      <c r="A55" s="4">
        <v>812</v>
      </c>
      <c r="B55" s="4" t="s">
        <v>100</v>
      </c>
      <c r="C55" s="7" t="s">
        <v>101</v>
      </c>
    </row>
    <row r="56" spans="1:5" ht="93" customHeight="1" x14ac:dyDescent="0.3">
      <c r="A56" s="4">
        <v>812</v>
      </c>
      <c r="B56" s="4" t="s">
        <v>102</v>
      </c>
      <c r="C56" s="7" t="s">
        <v>103</v>
      </c>
    </row>
    <row r="57" spans="1:5" ht="123.75" customHeight="1" x14ac:dyDescent="0.3">
      <c r="A57" s="4">
        <v>812</v>
      </c>
      <c r="B57" s="4" t="s">
        <v>104</v>
      </c>
      <c r="C57" s="7" t="s">
        <v>105</v>
      </c>
    </row>
    <row r="58" spans="1:5" ht="79.5" customHeight="1" x14ac:dyDescent="0.3">
      <c r="A58" s="4">
        <v>812</v>
      </c>
      <c r="B58" s="4" t="s">
        <v>106</v>
      </c>
      <c r="C58" s="7" t="s">
        <v>107</v>
      </c>
    </row>
    <row r="59" spans="1:5" ht="112.5" x14ac:dyDescent="0.3">
      <c r="A59" s="4">
        <v>812</v>
      </c>
      <c r="B59" s="4" t="s">
        <v>108</v>
      </c>
      <c r="C59" s="7" t="s">
        <v>109</v>
      </c>
    </row>
    <row r="60" spans="1:5" ht="18.75" x14ac:dyDescent="0.3">
      <c r="A60" s="5">
        <v>814</v>
      </c>
      <c r="B60" s="5"/>
      <c r="C60" s="6" t="s">
        <v>110</v>
      </c>
      <c r="D60" s="9"/>
      <c r="E60" s="9"/>
    </row>
    <row r="61" spans="1:5" ht="86.25" customHeight="1" x14ac:dyDescent="0.3">
      <c r="A61" s="4">
        <v>814</v>
      </c>
      <c r="B61" s="10" t="s">
        <v>111</v>
      </c>
      <c r="C61" s="7" t="s">
        <v>112</v>
      </c>
      <c r="D61" s="11"/>
      <c r="E61" s="9"/>
    </row>
    <row r="62" spans="1:5" ht="101.25" customHeight="1" x14ac:dyDescent="0.3">
      <c r="A62" s="4">
        <v>814</v>
      </c>
      <c r="B62" s="10" t="s">
        <v>113</v>
      </c>
      <c r="C62" s="7" t="s">
        <v>114</v>
      </c>
      <c r="D62" s="11"/>
      <c r="E62" s="9"/>
    </row>
    <row r="63" spans="1:5" ht="202.5" customHeight="1" x14ac:dyDescent="0.3">
      <c r="A63" s="4">
        <v>814</v>
      </c>
      <c r="B63" s="10" t="s">
        <v>115</v>
      </c>
      <c r="C63" s="7" t="s">
        <v>116</v>
      </c>
      <c r="D63" s="11"/>
      <c r="E63" s="9"/>
    </row>
    <row r="64" spans="1:5" ht="78" customHeight="1" x14ac:dyDescent="0.3">
      <c r="A64" s="4">
        <v>814</v>
      </c>
      <c r="B64" s="10" t="s">
        <v>117</v>
      </c>
      <c r="C64" s="7" t="s">
        <v>118</v>
      </c>
      <c r="D64" s="11"/>
      <c r="E64" s="9"/>
    </row>
    <row r="65" spans="1:5" ht="86.25" customHeight="1" x14ac:dyDescent="0.3">
      <c r="A65" s="4">
        <v>814</v>
      </c>
      <c r="B65" s="10" t="s">
        <v>119</v>
      </c>
      <c r="C65" s="7" t="s">
        <v>120</v>
      </c>
      <c r="D65" s="11"/>
      <c r="E65" s="9"/>
    </row>
    <row r="66" spans="1:5" ht="86.25" customHeight="1" x14ac:dyDescent="0.3">
      <c r="A66" s="4">
        <v>814</v>
      </c>
      <c r="B66" s="10" t="s">
        <v>121</v>
      </c>
      <c r="C66" s="7" t="s">
        <v>122</v>
      </c>
      <c r="D66" s="11"/>
      <c r="E66" s="9"/>
    </row>
    <row r="67" spans="1:5" ht="62.25" customHeight="1" x14ac:dyDescent="0.3">
      <c r="A67" s="4">
        <v>814</v>
      </c>
      <c r="B67" s="10" t="s">
        <v>123</v>
      </c>
      <c r="C67" s="7" t="s">
        <v>124</v>
      </c>
      <c r="D67" s="11"/>
      <c r="E67" s="9"/>
    </row>
    <row r="68" spans="1:5" ht="45" customHeight="1" x14ac:dyDescent="0.3">
      <c r="A68" s="4">
        <v>814</v>
      </c>
      <c r="B68" s="10" t="s">
        <v>125</v>
      </c>
      <c r="C68" s="7" t="s">
        <v>126</v>
      </c>
      <c r="D68" s="11"/>
      <c r="E68" s="9"/>
    </row>
    <row r="69" spans="1:5" ht="86.25" customHeight="1" x14ac:dyDescent="0.3">
      <c r="A69" s="4">
        <v>814</v>
      </c>
      <c r="B69" s="10" t="s">
        <v>127</v>
      </c>
      <c r="C69" s="7" t="s">
        <v>128</v>
      </c>
      <c r="D69" s="11"/>
      <c r="E69" s="9"/>
    </row>
    <row r="70" spans="1:5" ht="150" x14ac:dyDescent="0.3">
      <c r="A70" s="4">
        <v>814</v>
      </c>
      <c r="B70" s="10" t="s">
        <v>129</v>
      </c>
      <c r="C70" s="7" t="s">
        <v>130</v>
      </c>
      <c r="D70" s="11"/>
      <c r="E70" s="9"/>
    </row>
    <row r="71" spans="1:5" ht="288" customHeight="1" x14ac:dyDescent="0.3">
      <c r="A71" s="4">
        <v>814</v>
      </c>
      <c r="B71" s="10" t="s">
        <v>131</v>
      </c>
      <c r="C71" s="7" t="s">
        <v>132</v>
      </c>
      <c r="D71" s="11"/>
      <c r="E71" s="9"/>
    </row>
    <row r="72" spans="1:5" ht="103.5" customHeight="1" x14ac:dyDescent="0.3">
      <c r="A72" s="4">
        <v>814</v>
      </c>
      <c r="B72" s="10" t="s">
        <v>133</v>
      </c>
      <c r="C72" s="7" t="s">
        <v>134</v>
      </c>
      <c r="D72" s="11"/>
      <c r="E72" s="9"/>
    </row>
    <row r="73" spans="1:5" ht="108.75" customHeight="1" x14ac:dyDescent="0.3">
      <c r="A73" s="4">
        <v>814</v>
      </c>
      <c r="B73" s="10" t="s">
        <v>135</v>
      </c>
      <c r="C73" s="7" t="s">
        <v>136</v>
      </c>
      <c r="D73" s="11"/>
      <c r="E73" s="9"/>
    </row>
    <row r="74" spans="1:5" ht="66" customHeight="1" x14ac:dyDescent="0.3">
      <c r="A74" s="4">
        <v>814</v>
      </c>
      <c r="B74" s="10" t="s">
        <v>137</v>
      </c>
      <c r="C74" s="7" t="s">
        <v>138</v>
      </c>
      <c r="D74" s="11"/>
      <c r="E74" s="9"/>
    </row>
    <row r="75" spans="1:5" ht="135" customHeight="1" x14ac:dyDescent="0.3">
      <c r="A75" s="4">
        <v>814</v>
      </c>
      <c r="B75" s="10" t="s">
        <v>139</v>
      </c>
      <c r="C75" s="7" t="s">
        <v>140</v>
      </c>
      <c r="D75" s="11"/>
      <c r="E75" s="9"/>
    </row>
    <row r="76" spans="1:5" ht="130.5" customHeight="1" x14ac:dyDescent="0.3">
      <c r="A76" s="4">
        <v>814</v>
      </c>
      <c r="B76" s="10" t="s">
        <v>141</v>
      </c>
      <c r="C76" s="7" t="s">
        <v>142</v>
      </c>
      <c r="D76" s="11"/>
      <c r="E76" s="9"/>
    </row>
    <row r="77" spans="1:5" ht="170.25" customHeight="1" x14ac:dyDescent="0.3">
      <c r="A77" s="4">
        <v>814</v>
      </c>
      <c r="B77" s="10" t="s">
        <v>143</v>
      </c>
      <c r="C77" s="7" t="s">
        <v>144</v>
      </c>
      <c r="D77" s="11"/>
      <c r="E77" s="9"/>
    </row>
    <row r="78" spans="1:5" ht="104.25" customHeight="1" x14ac:dyDescent="0.3">
      <c r="A78" s="4">
        <v>814</v>
      </c>
      <c r="B78" s="10" t="s">
        <v>145</v>
      </c>
      <c r="C78" s="7" t="s">
        <v>146</v>
      </c>
      <c r="D78" s="11"/>
      <c r="E78" s="9"/>
    </row>
    <row r="79" spans="1:5" ht="102" customHeight="1" x14ac:dyDescent="0.3">
      <c r="A79" s="4">
        <v>814</v>
      </c>
      <c r="B79" s="10" t="s">
        <v>147</v>
      </c>
      <c r="C79" s="7" t="s">
        <v>148</v>
      </c>
      <c r="D79" s="11"/>
      <c r="E79" s="9"/>
    </row>
    <row r="80" spans="1:5" ht="86.25" customHeight="1" x14ac:dyDescent="0.3">
      <c r="A80" s="4">
        <v>814</v>
      </c>
      <c r="B80" s="10" t="s">
        <v>149</v>
      </c>
      <c r="C80" s="7" t="s">
        <v>150</v>
      </c>
      <c r="D80" s="11"/>
      <c r="E80" s="9"/>
    </row>
    <row r="81" spans="1:5" ht="146.25" customHeight="1" x14ac:dyDescent="0.3">
      <c r="A81" s="4">
        <v>814</v>
      </c>
      <c r="B81" s="10" t="s">
        <v>151</v>
      </c>
      <c r="C81" s="7" t="s">
        <v>152</v>
      </c>
      <c r="D81" s="11"/>
      <c r="E81" s="9"/>
    </row>
    <row r="82" spans="1:5" ht="86.25" customHeight="1" x14ac:dyDescent="0.3">
      <c r="A82" s="4">
        <v>814</v>
      </c>
      <c r="B82" s="10" t="s">
        <v>153</v>
      </c>
      <c r="C82" s="7" t="s">
        <v>154</v>
      </c>
      <c r="D82" s="11"/>
      <c r="E82" s="9"/>
    </row>
    <row r="83" spans="1:5" ht="86.25" customHeight="1" x14ac:dyDescent="0.3">
      <c r="A83" s="4">
        <v>814</v>
      </c>
      <c r="B83" s="10" t="s">
        <v>155</v>
      </c>
      <c r="C83" s="7" t="s">
        <v>156</v>
      </c>
      <c r="D83" s="11"/>
      <c r="E83" s="9"/>
    </row>
    <row r="84" spans="1:5" ht="86.25" customHeight="1" x14ac:dyDescent="0.3">
      <c r="A84" s="4">
        <v>814</v>
      </c>
      <c r="B84" s="10" t="s">
        <v>157</v>
      </c>
      <c r="C84" s="7" t="s">
        <v>158</v>
      </c>
      <c r="D84" s="11"/>
      <c r="E84" s="9"/>
    </row>
    <row r="85" spans="1:5" ht="294" customHeight="1" x14ac:dyDescent="0.3">
      <c r="A85" s="4">
        <v>814</v>
      </c>
      <c r="B85" s="10" t="s">
        <v>159</v>
      </c>
      <c r="C85" s="7" t="s">
        <v>160</v>
      </c>
      <c r="D85" s="11"/>
      <c r="E85" s="9"/>
    </row>
    <row r="86" spans="1:5" ht="112.5" x14ac:dyDescent="0.3">
      <c r="A86" s="4">
        <v>814</v>
      </c>
      <c r="B86" s="10" t="s">
        <v>161</v>
      </c>
      <c r="C86" s="7" t="s">
        <v>162</v>
      </c>
      <c r="D86" s="11"/>
      <c r="E86" s="9"/>
    </row>
    <row r="87" spans="1:5" ht="131.25" x14ac:dyDescent="0.3">
      <c r="A87" s="4">
        <v>814</v>
      </c>
      <c r="B87" s="10" t="s">
        <v>163</v>
      </c>
      <c r="C87" s="7" t="s">
        <v>164</v>
      </c>
      <c r="D87" s="11"/>
      <c r="E87" s="9"/>
    </row>
    <row r="88" spans="1:5" ht="131.25" x14ac:dyDescent="0.3">
      <c r="A88" s="4">
        <v>814</v>
      </c>
      <c r="B88" s="10" t="s">
        <v>165</v>
      </c>
      <c r="C88" s="7" t="s">
        <v>166</v>
      </c>
      <c r="D88" s="11"/>
      <c r="E88" s="9"/>
    </row>
    <row r="89" spans="1:5" ht="101.25" customHeight="1" x14ac:dyDescent="0.3">
      <c r="A89" s="4">
        <v>814</v>
      </c>
      <c r="B89" s="10" t="s">
        <v>167</v>
      </c>
      <c r="C89" s="7" t="s">
        <v>168</v>
      </c>
      <c r="D89" s="11"/>
      <c r="E89" s="9"/>
    </row>
    <row r="90" spans="1:5" ht="206.25" x14ac:dyDescent="0.3">
      <c r="A90" s="4">
        <v>814</v>
      </c>
      <c r="B90" s="10" t="s">
        <v>169</v>
      </c>
      <c r="C90" s="7" t="s">
        <v>170</v>
      </c>
      <c r="D90" s="11"/>
      <c r="E90" s="9"/>
    </row>
    <row r="91" spans="1:5" ht="112.5" x14ac:dyDescent="0.3">
      <c r="A91" s="4">
        <v>814</v>
      </c>
      <c r="B91" s="10" t="s">
        <v>171</v>
      </c>
      <c r="C91" s="7" t="s">
        <v>172</v>
      </c>
      <c r="D91" s="11"/>
      <c r="E91" s="9"/>
    </row>
    <row r="92" spans="1:5" ht="86.25" customHeight="1" x14ac:dyDescent="0.3">
      <c r="A92" s="4">
        <v>814</v>
      </c>
      <c r="B92" s="10" t="s">
        <v>173</v>
      </c>
      <c r="C92" s="7" t="s">
        <v>174</v>
      </c>
      <c r="D92" s="11"/>
      <c r="E92" s="9"/>
    </row>
    <row r="93" spans="1:5" ht="86.25" customHeight="1" x14ac:dyDescent="0.3">
      <c r="A93" s="4">
        <v>814</v>
      </c>
      <c r="B93" s="10" t="s">
        <v>175</v>
      </c>
      <c r="C93" s="7" t="s">
        <v>176</v>
      </c>
      <c r="D93" s="11"/>
      <c r="E93" s="9"/>
    </row>
    <row r="94" spans="1:5" ht="66.75" customHeight="1" x14ac:dyDescent="0.3">
      <c r="A94" s="4">
        <v>814</v>
      </c>
      <c r="B94" s="10" t="s">
        <v>177</v>
      </c>
      <c r="C94" s="7" t="s">
        <v>178</v>
      </c>
      <c r="D94" s="11"/>
      <c r="E94" s="9"/>
    </row>
    <row r="95" spans="1:5" ht="86.25" customHeight="1" x14ac:dyDescent="0.3">
      <c r="A95" s="4">
        <v>814</v>
      </c>
      <c r="B95" s="10" t="s">
        <v>179</v>
      </c>
      <c r="C95" s="7" t="s">
        <v>180</v>
      </c>
      <c r="D95" s="11"/>
      <c r="E95" s="9"/>
    </row>
    <row r="96" spans="1:5" ht="171.75" customHeight="1" x14ac:dyDescent="0.3">
      <c r="A96" s="4">
        <v>814</v>
      </c>
      <c r="B96" s="10" t="s">
        <v>181</v>
      </c>
      <c r="C96" s="7" t="s">
        <v>182</v>
      </c>
      <c r="D96" s="11"/>
      <c r="E96" s="9"/>
    </row>
    <row r="97" spans="1:5" ht="112.5" x14ac:dyDescent="0.3">
      <c r="A97" s="4">
        <v>814</v>
      </c>
      <c r="B97" s="10" t="s">
        <v>183</v>
      </c>
      <c r="C97" s="7" t="s">
        <v>184</v>
      </c>
      <c r="D97" s="11"/>
      <c r="E97" s="9"/>
    </row>
    <row r="98" spans="1:5" ht="150.75" customHeight="1" x14ac:dyDescent="0.3">
      <c r="A98" s="4">
        <v>814</v>
      </c>
      <c r="B98" s="10" t="s">
        <v>185</v>
      </c>
      <c r="C98" s="7" t="s">
        <v>186</v>
      </c>
      <c r="D98" s="11"/>
      <c r="E98" s="9"/>
    </row>
    <row r="99" spans="1:5" ht="120.75" customHeight="1" x14ac:dyDescent="0.3">
      <c r="A99" s="4">
        <v>814</v>
      </c>
      <c r="B99" s="10" t="s">
        <v>187</v>
      </c>
      <c r="C99" s="7" t="s">
        <v>188</v>
      </c>
      <c r="D99" s="11"/>
      <c r="E99" s="9"/>
    </row>
    <row r="100" spans="1:5" ht="93.75" x14ac:dyDescent="0.3">
      <c r="A100" s="4">
        <v>814</v>
      </c>
      <c r="B100" s="10" t="s">
        <v>189</v>
      </c>
      <c r="C100" s="7" t="s">
        <v>190</v>
      </c>
      <c r="D100" s="11"/>
      <c r="E100" s="9"/>
    </row>
    <row r="101" spans="1:5" ht="112.5" x14ac:dyDescent="0.3">
      <c r="A101" s="4">
        <v>814</v>
      </c>
      <c r="B101" s="10" t="s">
        <v>191</v>
      </c>
      <c r="C101" s="7" t="s">
        <v>192</v>
      </c>
      <c r="D101" s="11"/>
      <c r="E101" s="9"/>
    </row>
    <row r="102" spans="1:5" ht="75" x14ac:dyDescent="0.3">
      <c r="A102" s="4">
        <v>814</v>
      </c>
      <c r="B102" s="10" t="s">
        <v>193</v>
      </c>
      <c r="C102" s="7" t="s">
        <v>194</v>
      </c>
      <c r="D102" s="11"/>
      <c r="E102" s="9"/>
    </row>
    <row r="103" spans="1:5" ht="162.75" customHeight="1" x14ac:dyDescent="0.3">
      <c r="A103" s="4">
        <v>814</v>
      </c>
      <c r="B103" s="10" t="s">
        <v>195</v>
      </c>
      <c r="C103" s="7" t="s">
        <v>196</v>
      </c>
      <c r="D103" s="11"/>
      <c r="E103" s="9"/>
    </row>
    <row r="104" spans="1:5" ht="150" x14ac:dyDescent="0.3">
      <c r="A104" s="4">
        <v>814</v>
      </c>
      <c r="B104" s="10" t="s">
        <v>197</v>
      </c>
      <c r="C104" s="7" t="s">
        <v>198</v>
      </c>
      <c r="D104" s="11"/>
      <c r="E104" s="9"/>
    </row>
    <row r="105" spans="1:5" ht="75" x14ac:dyDescent="0.3">
      <c r="A105" s="4">
        <v>814</v>
      </c>
      <c r="B105" s="10" t="s">
        <v>199</v>
      </c>
      <c r="C105" s="7" t="s">
        <v>200</v>
      </c>
      <c r="D105" s="11"/>
      <c r="E105" s="9"/>
    </row>
    <row r="106" spans="1:5" ht="93.75" x14ac:dyDescent="0.3">
      <c r="A106" s="4">
        <v>814</v>
      </c>
      <c r="B106" s="10" t="s">
        <v>201</v>
      </c>
      <c r="C106" s="7" t="s">
        <v>202</v>
      </c>
      <c r="D106" s="11"/>
      <c r="E106" s="9"/>
    </row>
    <row r="107" spans="1:5" ht="75" x14ac:dyDescent="0.3">
      <c r="A107" s="4">
        <v>814</v>
      </c>
      <c r="B107" s="10" t="s">
        <v>203</v>
      </c>
      <c r="C107" s="7" t="s">
        <v>204</v>
      </c>
      <c r="D107" s="11"/>
      <c r="E107" s="9"/>
    </row>
    <row r="108" spans="1:5" ht="281.25" x14ac:dyDescent="0.3">
      <c r="A108" s="4">
        <v>814</v>
      </c>
      <c r="B108" s="10" t="s">
        <v>205</v>
      </c>
      <c r="C108" s="7" t="s">
        <v>206</v>
      </c>
      <c r="D108" s="11"/>
      <c r="E108" s="9"/>
    </row>
    <row r="109" spans="1:5" ht="199.5" customHeight="1" x14ac:dyDescent="0.3">
      <c r="A109" s="4">
        <v>814</v>
      </c>
      <c r="B109" s="10" t="s">
        <v>207</v>
      </c>
      <c r="C109" s="7" t="s">
        <v>208</v>
      </c>
      <c r="D109" s="11"/>
      <c r="E109" s="9"/>
    </row>
    <row r="110" spans="1:5" ht="112.5" x14ac:dyDescent="0.3">
      <c r="A110" s="4">
        <v>814</v>
      </c>
      <c r="B110" s="10" t="s">
        <v>209</v>
      </c>
      <c r="C110" s="7" t="s">
        <v>210</v>
      </c>
      <c r="D110" s="11"/>
      <c r="E110" s="9"/>
    </row>
    <row r="111" spans="1:5" ht="150" x14ac:dyDescent="0.3">
      <c r="A111" s="4">
        <v>814</v>
      </c>
      <c r="B111" s="10" t="s">
        <v>211</v>
      </c>
      <c r="C111" s="7" t="s">
        <v>212</v>
      </c>
      <c r="D111" s="11"/>
      <c r="E111" s="9"/>
    </row>
    <row r="112" spans="1:5" ht="300" x14ac:dyDescent="0.3">
      <c r="A112" s="4">
        <v>814</v>
      </c>
      <c r="B112" s="10" t="s">
        <v>213</v>
      </c>
      <c r="C112" s="7" t="s">
        <v>214</v>
      </c>
      <c r="D112" s="11"/>
      <c r="E112" s="9"/>
    </row>
    <row r="113" spans="1:5" ht="18.75" x14ac:dyDescent="0.3">
      <c r="A113" s="5">
        <v>815</v>
      </c>
      <c r="B113" s="5"/>
      <c r="C113" s="6" t="s">
        <v>215</v>
      </c>
      <c r="D113" s="11"/>
      <c r="E113" s="9"/>
    </row>
    <row r="114" spans="1:5" ht="56.25" x14ac:dyDescent="0.3">
      <c r="A114" s="4">
        <v>815</v>
      </c>
      <c r="B114" s="10" t="s">
        <v>216</v>
      </c>
      <c r="C114" s="7" t="s">
        <v>217</v>
      </c>
      <c r="D114" s="11"/>
      <c r="E114" s="9"/>
    </row>
    <row r="115" spans="1:5" ht="42" customHeight="1" x14ac:dyDescent="0.3">
      <c r="A115" s="4">
        <v>815</v>
      </c>
      <c r="B115" s="10" t="s">
        <v>218</v>
      </c>
      <c r="C115" s="7" t="s">
        <v>219</v>
      </c>
      <c r="D115" s="11"/>
      <c r="E115" s="9"/>
    </row>
    <row r="116" spans="1:5" ht="83.25" customHeight="1" x14ac:dyDescent="0.3">
      <c r="A116" s="4">
        <v>815</v>
      </c>
      <c r="B116" s="10" t="s">
        <v>220</v>
      </c>
      <c r="C116" s="7" t="s">
        <v>221</v>
      </c>
      <c r="D116" s="11"/>
      <c r="E116" s="9"/>
    </row>
    <row r="117" spans="1:5" ht="54" customHeight="1" x14ac:dyDescent="0.3">
      <c r="A117" s="4">
        <v>815</v>
      </c>
      <c r="B117" s="10" t="s">
        <v>222</v>
      </c>
      <c r="C117" s="7" t="s">
        <v>223</v>
      </c>
      <c r="D117" s="11"/>
      <c r="E117" s="9"/>
    </row>
    <row r="118" spans="1:5" ht="69.75" customHeight="1" x14ac:dyDescent="0.3">
      <c r="A118" s="4">
        <v>815</v>
      </c>
      <c r="B118" s="10" t="s">
        <v>224</v>
      </c>
      <c r="C118" s="7" t="s">
        <v>225</v>
      </c>
      <c r="D118" s="11"/>
      <c r="E118" s="9"/>
    </row>
    <row r="119" spans="1:5" ht="52.5" customHeight="1" x14ac:dyDescent="0.3">
      <c r="A119" s="4">
        <v>815</v>
      </c>
      <c r="B119" s="10" t="s">
        <v>226</v>
      </c>
      <c r="C119" s="7" t="s">
        <v>227</v>
      </c>
      <c r="D119" s="11"/>
      <c r="E119" s="9"/>
    </row>
    <row r="120" spans="1:5" ht="88.5" customHeight="1" x14ac:dyDescent="0.3">
      <c r="A120" s="4">
        <v>815</v>
      </c>
      <c r="B120" s="10" t="s">
        <v>228</v>
      </c>
      <c r="C120" s="7" t="s">
        <v>229</v>
      </c>
      <c r="D120" s="11"/>
      <c r="E120" s="9"/>
    </row>
    <row r="121" spans="1:5" ht="63" customHeight="1" x14ac:dyDescent="0.3">
      <c r="A121" s="4">
        <v>815</v>
      </c>
      <c r="B121" s="10" t="s">
        <v>230</v>
      </c>
      <c r="C121" s="7" t="s">
        <v>231</v>
      </c>
      <c r="D121" s="11"/>
      <c r="E121" s="9"/>
    </row>
    <row r="122" spans="1:5" ht="75" x14ac:dyDescent="0.3">
      <c r="A122" s="4">
        <v>815</v>
      </c>
      <c r="B122" s="10" t="s">
        <v>232</v>
      </c>
      <c r="C122" s="7" t="s">
        <v>233</v>
      </c>
      <c r="D122" s="11"/>
      <c r="E122" s="9"/>
    </row>
    <row r="123" spans="1:5" ht="66.75" customHeight="1" x14ac:dyDescent="0.3">
      <c r="A123" s="4">
        <v>815</v>
      </c>
      <c r="B123" s="10" t="s">
        <v>234</v>
      </c>
      <c r="C123" s="7" t="s">
        <v>235</v>
      </c>
      <c r="D123" s="11"/>
      <c r="E123" s="9"/>
    </row>
    <row r="124" spans="1:5" ht="37.5" x14ac:dyDescent="0.3">
      <c r="A124" s="4">
        <v>815</v>
      </c>
      <c r="B124" s="10" t="s">
        <v>236</v>
      </c>
      <c r="C124" s="7" t="s">
        <v>237</v>
      </c>
      <c r="D124" s="11"/>
      <c r="E124" s="9"/>
    </row>
    <row r="125" spans="1:5" ht="75" x14ac:dyDescent="0.3">
      <c r="A125" s="4">
        <v>815</v>
      </c>
      <c r="B125" s="10" t="s">
        <v>238</v>
      </c>
      <c r="C125" s="7" t="s">
        <v>239</v>
      </c>
      <c r="D125" s="11"/>
      <c r="E125" s="9"/>
    </row>
    <row r="126" spans="1:5" ht="75" x14ac:dyDescent="0.3">
      <c r="A126" s="4">
        <v>815</v>
      </c>
      <c r="B126" s="10" t="s">
        <v>240</v>
      </c>
      <c r="C126" s="7" t="s">
        <v>241</v>
      </c>
      <c r="D126" s="11"/>
      <c r="E126" s="9"/>
    </row>
    <row r="127" spans="1:5" ht="75" x14ac:dyDescent="0.3">
      <c r="A127" s="4">
        <v>815</v>
      </c>
      <c r="B127" s="10" t="s">
        <v>242</v>
      </c>
      <c r="C127" s="7" t="s">
        <v>243</v>
      </c>
      <c r="D127" s="11"/>
      <c r="E127" s="9"/>
    </row>
    <row r="128" spans="1:5" ht="115.5" customHeight="1" x14ac:dyDescent="0.3">
      <c r="A128" s="4">
        <v>815</v>
      </c>
      <c r="B128" s="10" t="s">
        <v>244</v>
      </c>
      <c r="C128" s="7" t="s">
        <v>245</v>
      </c>
      <c r="D128" s="11"/>
      <c r="E128" s="9"/>
    </row>
    <row r="129" spans="1:5" ht="116.25" customHeight="1" x14ac:dyDescent="0.3">
      <c r="A129" s="4">
        <v>815</v>
      </c>
      <c r="B129" s="10" t="s">
        <v>246</v>
      </c>
      <c r="C129" s="7" t="s">
        <v>247</v>
      </c>
      <c r="D129" s="11"/>
      <c r="E129" s="9"/>
    </row>
    <row r="130" spans="1:5" ht="66.75" customHeight="1" x14ac:dyDescent="0.3">
      <c r="A130" s="4">
        <v>815</v>
      </c>
      <c r="B130" s="10" t="s">
        <v>248</v>
      </c>
      <c r="C130" s="7" t="s">
        <v>249</v>
      </c>
      <c r="D130" s="11"/>
      <c r="E130" s="9"/>
    </row>
    <row r="131" spans="1:5" ht="82.5" customHeight="1" x14ac:dyDescent="0.3">
      <c r="A131" s="4">
        <v>815</v>
      </c>
      <c r="B131" s="10" t="s">
        <v>250</v>
      </c>
      <c r="C131" s="7" t="s">
        <v>251</v>
      </c>
      <c r="D131" s="11"/>
      <c r="E131" s="9"/>
    </row>
    <row r="132" spans="1:5" ht="82.5" customHeight="1" x14ac:dyDescent="0.3">
      <c r="A132" s="4">
        <v>815</v>
      </c>
      <c r="B132" s="10" t="s">
        <v>252</v>
      </c>
      <c r="C132" s="7" t="s">
        <v>253</v>
      </c>
      <c r="D132" s="11"/>
      <c r="E132" s="9"/>
    </row>
    <row r="133" spans="1:5" ht="66" customHeight="1" x14ac:dyDescent="0.3">
      <c r="A133" s="4">
        <v>815</v>
      </c>
      <c r="B133" s="10" t="s">
        <v>254</v>
      </c>
      <c r="C133" s="7" t="s">
        <v>255</v>
      </c>
    </row>
    <row r="134" spans="1:5" ht="69" customHeight="1" x14ac:dyDescent="0.3">
      <c r="A134" s="4">
        <v>815</v>
      </c>
      <c r="B134" s="10" t="s">
        <v>256</v>
      </c>
      <c r="C134" s="7" t="s">
        <v>257</v>
      </c>
      <c r="D134" s="11"/>
      <c r="E134" s="9"/>
    </row>
    <row r="135" spans="1:5" ht="65.25" customHeight="1" x14ac:dyDescent="0.3">
      <c r="A135" s="4">
        <v>815</v>
      </c>
      <c r="B135" s="10" t="s">
        <v>258</v>
      </c>
      <c r="C135" s="7" t="s">
        <v>259</v>
      </c>
      <c r="D135" s="11"/>
      <c r="E135" s="9"/>
    </row>
    <row r="136" spans="1:5" ht="82.5" customHeight="1" x14ac:dyDescent="0.3">
      <c r="A136" s="4">
        <v>815</v>
      </c>
      <c r="B136" s="10" t="s">
        <v>260</v>
      </c>
      <c r="C136" s="7" t="s">
        <v>261</v>
      </c>
      <c r="D136" s="11"/>
      <c r="E136" s="9"/>
    </row>
    <row r="137" spans="1:5" ht="82.5" customHeight="1" x14ac:dyDescent="0.3">
      <c r="A137" s="4">
        <v>815</v>
      </c>
      <c r="B137" s="10" t="s">
        <v>262</v>
      </c>
      <c r="C137" s="7" t="s">
        <v>263</v>
      </c>
      <c r="D137" s="11"/>
      <c r="E137" s="9"/>
    </row>
    <row r="138" spans="1:5" ht="70.5" customHeight="1" x14ac:dyDescent="0.3">
      <c r="A138" s="4">
        <v>815</v>
      </c>
      <c r="B138" s="10" t="s">
        <v>264</v>
      </c>
      <c r="C138" s="7" t="s">
        <v>265</v>
      </c>
      <c r="D138" s="11"/>
      <c r="E138" s="9"/>
    </row>
    <row r="139" spans="1:5" ht="52.5" customHeight="1" x14ac:dyDescent="0.3">
      <c r="A139" s="4">
        <v>815</v>
      </c>
      <c r="B139" s="10" t="s">
        <v>266</v>
      </c>
      <c r="C139" s="7" t="s">
        <v>267</v>
      </c>
      <c r="D139" s="11"/>
      <c r="E139" s="9"/>
    </row>
    <row r="140" spans="1:5" ht="82.5" customHeight="1" x14ac:dyDescent="0.3">
      <c r="A140" s="4">
        <v>815</v>
      </c>
      <c r="B140" s="10" t="s">
        <v>268</v>
      </c>
      <c r="C140" s="7" t="s">
        <v>269</v>
      </c>
      <c r="D140" s="11"/>
      <c r="E140" s="9"/>
    </row>
    <row r="141" spans="1:5" ht="82.5" customHeight="1" x14ac:dyDescent="0.3">
      <c r="A141" s="4">
        <v>815</v>
      </c>
      <c r="B141" s="10" t="s">
        <v>270</v>
      </c>
      <c r="C141" s="7" t="s">
        <v>271</v>
      </c>
      <c r="D141" s="11"/>
      <c r="E141" s="9"/>
    </row>
    <row r="142" spans="1:5" ht="69.75" customHeight="1" x14ac:dyDescent="0.3">
      <c r="A142" s="4">
        <v>815</v>
      </c>
      <c r="B142" s="10" t="s">
        <v>272</v>
      </c>
      <c r="C142" s="7" t="s">
        <v>273</v>
      </c>
      <c r="D142" s="11"/>
      <c r="E142" s="9"/>
    </row>
    <row r="143" spans="1:5" ht="84.75" customHeight="1" x14ac:dyDescent="0.3">
      <c r="A143" s="4">
        <v>815</v>
      </c>
      <c r="B143" s="10" t="s">
        <v>274</v>
      </c>
      <c r="C143" s="7" t="s">
        <v>275</v>
      </c>
      <c r="D143" s="11"/>
      <c r="E143" s="9"/>
    </row>
    <row r="144" spans="1:5" ht="26.25" customHeight="1" x14ac:dyDescent="0.3">
      <c r="A144" s="5">
        <v>816</v>
      </c>
      <c r="B144" s="5"/>
      <c r="C144" s="6" t="s">
        <v>276</v>
      </c>
    </row>
    <row r="145" spans="1:5" ht="132.75" customHeight="1" x14ac:dyDescent="0.3">
      <c r="A145" s="4" t="s">
        <v>277</v>
      </c>
      <c r="B145" s="10" t="s">
        <v>278</v>
      </c>
      <c r="C145" s="7" t="s">
        <v>279</v>
      </c>
      <c r="D145" s="11"/>
      <c r="E145" s="9"/>
    </row>
    <row r="146" spans="1:5" ht="150" x14ac:dyDescent="0.3">
      <c r="A146" s="4" t="s">
        <v>277</v>
      </c>
      <c r="B146" s="4" t="s">
        <v>280</v>
      </c>
      <c r="C146" s="7" t="s">
        <v>281</v>
      </c>
    </row>
    <row r="147" spans="1:5" ht="122.25" customHeight="1" x14ac:dyDescent="0.3">
      <c r="A147" s="4" t="s">
        <v>277</v>
      </c>
      <c r="B147" s="4" t="s">
        <v>282</v>
      </c>
      <c r="C147" s="7" t="s">
        <v>283</v>
      </c>
    </row>
    <row r="148" spans="1:5" ht="122.25" customHeight="1" x14ac:dyDescent="0.3">
      <c r="A148" s="4" t="s">
        <v>277</v>
      </c>
      <c r="B148" s="4" t="s">
        <v>284</v>
      </c>
      <c r="C148" s="7" t="s">
        <v>285</v>
      </c>
    </row>
    <row r="149" spans="1:5" ht="168.75" x14ac:dyDescent="0.3">
      <c r="A149" s="4" t="s">
        <v>277</v>
      </c>
      <c r="B149" s="4" t="s">
        <v>286</v>
      </c>
      <c r="C149" s="7" t="s">
        <v>287</v>
      </c>
    </row>
    <row r="150" spans="1:5" ht="131.25" x14ac:dyDescent="0.3">
      <c r="A150" s="4" t="s">
        <v>277</v>
      </c>
      <c r="B150" s="4" t="s">
        <v>288</v>
      </c>
      <c r="C150" s="7" t="s">
        <v>289</v>
      </c>
    </row>
    <row r="151" spans="1:5" ht="93.75" x14ac:dyDescent="0.3">
      <c r="A151" s="4">
        <v>816</v>
      </c>
      <c r="B151" s="4" t="s">
        <v>290</v>
      </c>
      <c r="C151" s="7" t="s">
        <v>291</v>
      </c>
    </row>
    <row r="152" spans="1:5" ht="72" customHeight="1" x14ac:dyDescent="0.3">
      <c r="A152" s="4">
        <v>816</v>
      </c>
      <c r="B152" s="4" t="s">
        <v>292</v>
      </c>
      <c r="C152" s="7" t="s">
        <v>293</v>
      </c>
    </row>
    <row r="153" spans="1:5" ht="131.25" x14ac:dyDescent="0.3">
      <c r="A153" s="4">
        <v>816</v>
      </c>
      <c r="B153" s="4" t="s">
        <v>294</v>
      </c>
      <c r="C153" s="7" t="s">
        <v>295</v>
      </c>
    </row>
    <row r="154" spans="1:5" ht="93.75" x14ac:dyDescent="0.3">
      <c r="A154" s="4">
        <v>816</v>
      </c>
      <c r="B154" s="4" t="s">
        <v>296</v>
      </c>
      <c r="C154" s="7" t="s">
        <v>297</v>
      </c>
    </row>
    <row r="155" spans="1:5" ht="106.5" customHeight="1" x14ac:dyDescent="0.3">
      <c r="A155" s="4">
        <v>816</v>
      </c>
      <c r="B155" s="4" t="s">
        <v>298</v>
      </c>
      <c r="C155" s="7" t="s">
        <v>299</v>
      </c>
    </row>
    <row r="156" spans="1:5" ht="131.25" x14ac:dyDescent="0.3">
      <c r="A156" s="4">
        <v>816</v>
      </c>
      <c r="B156" s="4" t="s">
        <v>300</v>
      </c>
      <c r="C156" s="7" t="s">
        <v>301</v>
      </c>
    </row>
    <row r="157" spans="1:5" ht="75" x14ac:dyDescent="0.3">
      <c r="A157" s="4">
        <v>816</v>
      </c>
      <c r="B157" s="4" t="s">
        <v>302</v>
      </c>
      <c r="C157" s="7" t="s">
        <v>303</v>
      </c>
    </row>
    <row r="158" spans="1:5" ht="64.5" customHeight="1" x14ac:dyDescent="0.3">
      <c r="A158" s="4">
        <v>816</v>
      </c>
      <c r="B158" s="4" t="s">
        <v>304</v>
      </c>
      <c r="C158" s="7" t="s">
        <v>305</v>
      </c>
    </row>
    <row r="159" spans="1:5" ht="220.5" customHeight="1" x14ac:dyDescent="0.3">
      <c r="A159" s="4">
        <v>816</v>
      </c>
      <c r="B159" s="4" t="s">
        <v>306</v>
      </c>
      <c r="C159" s="7" t="s">
        <v>307</v>
      </c>
    </row>
    <row r="160" spans="1:5" ht="181.5" customHeight="1" x14ac:dyDescent="0.3">
      <c r="A160" s="4">
        <v>816</v>
      </c>
      <c r="B160" s="4" t="s">
        <v>308</v>
      </c>
      <c r="C160" s="7" t="s">
        <v>309</v>
      </c>
    </row>
    <row r="161" spans="1:3" ht="221.25" customHeight="1" x14ac:dyDescent="0.3">
      <c r="A161" s="4">
        <v>816</v>
      </c>
      <c r="B161" s="4" t="s">
        <v>310</v>
      </c>
      <c r="C161" s="7" t="s">
        <v>311</v>
      </c>
    </row>
    <row r="162" spans="1:3" ht="146.25" customHeight="1" x14ac:dyDescent="0.3">
      <c r="A162" s="4">
        <v>816</v>
      </c>
      <c r="B162" s="4" t="s">
        <v>312</v>
      </c>
      <c r="C162" s="7" t="s">
        <v>313</v>
      </c>
    </row>
    <row r="163" spans="1:3" ht="150" x14ac:dyDescent="0.3">
      <c r="A163" s="4">
        <v>816</v>
      </c>
      <c r="B163" s="4" t="s">
        <v>314</v>
      </c>
      <c r="C163" s="7" t="s">
        <v>315</v>
      </c>
    </row>
    <row r="164" spans="1:3" ht="87" customHeight="1" x14ac:dyDescent="0.3">
      <c r="A164" s="4">
        <v>816</v>
      </c>
      <c r="B164" s="4" t="s">
        <v>316</v>
      </c>
      <c r="C164" s="7" t="s">
        <v>317</v>
      </c>
    </row>
    <row r="165" spans="1:3" ht="112.5" x14ac:dyDescent="0.3">
      <c r="A165" s="4">
        <v>816</v>
      </c>
      <c r="B165" s="4" t="s">
        <v>318</v>
      </c>
      <c r="C165" s="7" t="s">
        <v>319</v>
      </c>
    </row>
    <row r="166" spans="1:3" ht="104.25" customHeight="1" x14ac:dyDescent="0.3">
      <c r="A166" s="4">
        <v>816</v>
      </c>
      <c r="B166" s="4" t="s">
        <v>320</v>
      </c>
      <c r="C166" s="7" t="s">
        <v>321</v>
      </c>
    </row>
    <row r="167" spans="1:3" ht="84.75" customHeight="1" x14ac:dyDescent="0.3">
      <c r="A167" s="4">
        <v>816</v>
      </c>
      <c r="B167" s="4" t="s">
        <v>322</v>
      </c>
      <c r="C167" s="7" t="s">
        <v>323</v>
      </c>
    </row>
    <row r="168" spans="1:3" ht="230.25" customHeight="1" x14ac:dyDescent="0.3">
      <c r="A168" s="4">
        <v>816</v>
      </c>
      <c r="B168" s="4" t="s">
        <v>324</v>
      </c>
      <c r="C168" s="7" t="s">
        <v>325</v>
      </c>
    </row>
    <row r="169" spans="1:3" ht="149.25" customHeight="1" x14ac:dyDescent="0.3">
      <c r="A169" s="4">
        <v>816</v>
      </c>
      <c r="B169" s="4" t="s">
        <v>326</v>
      </c>
      <c r="C169" s="7" t="s">
        <v>327</v>
      </c>
    </row>
    <row r="170" spans="1:3" ht="199.5" customHeight="1" x14ac:dyDescent="0.3">
      <c r="A170" s="4">
        <v>816</v>
      </c>
      <c r="B170" s="4" t="s">
        <v>328</v>
      </c>
      <c r="C170" s="7" t="s">
        <v>329</v>
      </c>
    </row>
    <row r="171" spans="1:3" ht="138.75" customHeight="1" x14ac:dyDescent="0.3">
      <c r="A171" s="4">
        <v>816</v>
      </c>
      <c r="B171" s="4" t="s">
        <v>330</v>
      </c>
      <c r="C171" s="7" t="s">
        <v>331</v>
      </c>
    </row>
    <row r="172" spans="1:3" ht="138.75" customHeight="1" x14ac:dyDescent="0.3">
      <c r="A172" s="4">
        <v>816</v>
      </c>
      <c r="B172" s="4" t="s">
        <v>332</v>
      </c>
      <c r="C172" s="7" t="s">
        <v>333</v>
      </c>
    </row>
    <row r="173" spans="1:3" ht="106.5" customHeight="1" x14ac:dyDescent="0.3">
      <c r="A173" s="4">
        <v>816</v>
      </c>
      <c r="B173" s="4" t="s">
        <v>334</v>
      </c>
      <c r="C173" s="7" t="s">
        <v>335</v>
      </c>
    </row>
    <row r="174" spans="1:3" ht="100.5" customHeight="1" x14ac:dyDescent="0.3">
      <c r="A174" s="4">
        <v>816</v>
      </c>
      <c r="B174" s="4" t="s">
        <v>336</v>
      </c>
      <c r="C174" s="7" t="s">
        <v>337</v>
      </c>
    </row>
    <row r="175" spans="1:3" ht="72" customHeight="1" x14ac:dyDescent="0.3">
      <c r="A175" s="4">
        <v>816</v>
      </c>
      <c r="B175" s="4" t="s">
        <v>338</v>
      </c>
      <c r="C175" s="7" t="s">
        <v>339</v>
      </c>
    </row>
    <row r="176" spans="1:3" ht="123.75" customHeight="1" x14ac:dyDescent="0.3">
      <c r="A176" s="4">
        <v>816</v>
      </c>
      <c r="B176" s="4" t="s">
        <v>340</v>
      </c>
      <c r="C176" s="7" t="s">
        <v>341</v>
      </c>
    </row>
    <row r="177" spans="1:3" ht="101.25" customHeight="1" x14ac:dyDescent="0.3">
      <c r="A177" s="4">
        <v>816</v>
      </c>
      <c r="B177" s="4" t="s">
        <v>342</v>
      </c>
      <c r="C177" s="7" t="s">
        <v>343</v>
      </c>
    </row>
    <row r="178" spans="1:3" ht="84" customHeight="1" x14ac:dyDescent="0.3">
      <c r="A178" s="4">
        <v>816</v>
      </c>
      <c r="B178" s="4" t="s">
        <v>344</v>
      </c>
      <c r="C178" s="7" t="s">
        <v>345</v>
      </c>
    </row>
    <row r="179" spans="1:3" ht="72" customHeight="1" x14ac:dyDescent="0.3">
      <c r="A179" s="4">
        <v>816</v>
      </c>
      <c r="B179" s="4" t="s">
        <v>346</v>
      </c>
      <c r="C179" s="7" t="s">
        <v>347</v>
      </c>
    </row>
    <row r="180" spans="1:3" ht="213.75" customHeight="1" x14ac:dyDescent="0.3">
      <c r="A180" s="4">
        <v>816</v>
      </c>
      <c r="B180" s="4" t="s">
        <v>348</v>
      </c>
      <c r="C180" s="7" t="s">
        <v>349</v>
      </c>
    </row>
    <row r="181" spans="1:3" ht="186.75" customHeight="1" x14ac:dyDescent="0.3">
      <c r="A181" s="4">
        <v>816</v>
      </c>
      <c r="B181" s="4" t="s">
        <v>350</v>
      </c>
      <c r="C181" s="7" t="s">
        <v>351</v>
      </c>
    </row>
    <row r="182" spans="1:3" ht="200.25" customHeight="1" x14ac:dyDescent="0.3">
      <c r="A182" s="4">
        <v>816</v>
      </c>
      <c r="B182" s="4" t="s">
        <v>352</v>
      </c>
      <c r="C182" s="7" t="s">
        <v>353</v>
      </c>
    </row>
    <row r="183" spans="1:3" ht="18.75" x14ac:dyDescent="0.3">
      <c r="A183" s="5">
        <v>817</v>
      </c>
      <c r="B183" s="5"/>
      <c r="C183" s="6" t="s">
        <v>354</v>
      </c>
    </row>
    <row r="184" spans="1:3" ht="56.25" x14ac:dyDescent="0.3">
      <c r="A184" s="4">
        <v>817</v>
      </c>
      <c r="B184" s="4" t="s">
        <v>355</v>
      </c>
      <c r="C184" s="7" t="s">
        <v>356</v>
      </c>
    </row>
    <row r="185" spans="1:3" ht="75" x14ac:dyDescent="0.3">
      <c r="A185" s="4">
        <v>817</v>
      </c>
      <c r="B185" s="4" t="s">
        <v>357</v>
      </c>
      <c r="C185" s="7" t="s">
        <v>358</v>
      </c>
    </row>
    <row r="186" spans="1:3" ht="75" x14ac:dyDescent="0.3">
      <c r="A186" s="4">
        <v>817</v>
      </c>
      <c r="B186" s="4" t="s">
        <v>359</v>
      </c>
      <c r="C186" s="7" t="s">
        <v>360</v>
      </c>
    </row>
    <row r="187" spans="1:3" ht="75" x14ac:dyDescent="0.3">
      <c r="A187" s="4">
        <v>817</v>
      </c>
      <c r="B187" s="4" t="s">
        <v>361</v>
      </c>
      <c r="C187" s="7" t="s">
        <v>362</v>
      </c>
    </row>
    <row r="188" spans="1:3" ht="56.25" x14ac:dyDescent="0.3">
      <c r="A188" s="4">
        <v>817</v>
      </c>
      <c r="B188" s="4" t="s">
        <v>363</v>
      </c>
      <c r="C188" s="7" t="s">
        <v>364</v>
      </c>
    </row>
    <row r="189" spans="1:3" ht="75" x14ac:dyDescent="0.3">
      <c r="A189" s="4">
        <v>817</v>
      </c>
      <c r="B189" s="4" t="s">
        <v>365</v>
      </c>
      <c r="C189" s="7" t="s">
        <v>366</v>
      </c>
    </row>
    <row r="190" spans="1:3" ht="75" x14ac:dyDescent="0.3">
      <c r="A190" s="4">
        <v>817</v>
      </c>
      <c r="B190" s="4" t="s">
        <v>367</v>
      </c>
      <c r="C190" s="7" t="s">
        <v>368</v>
      </c>
    </row>
    <row r="191" spans="1:3" ht="56.25" x14ac:dyDescent="0.3">
      <c r="A191" s="4">
        <v>817</v>
      </c>
      <c r="B191" s="4" t="s">
        <v>369</v>
      </c>
      <c r="C191" s="7" t="s">
        <v>370</v>
      </c>
    </row>
    <row r="192" spans="1:3" ht="37.5" x14ac:dyDescent="0.3">
      <c r="A192" s="4">
        <v>817</v>
      </c>
      <c r="B192" s="4" t="s">
        <v>371</v>
      </c>
      <c r="C192" s="7" t="s">
        <v>372</v>
      </c>
    </row>
    <row r="193" spans="1:3" ht="56.25" x14ac:dyDescent="0.3">
      <c r="A193" s="4">
        <v>817</v>
      </c>
      <c r="B193" s="4" t="s">
        <v>373</v>
      </c>
      <c r="C193" s="7" t="s">
        <v>374</v>
      </c>
    </row>
    <row r="194" spans="1:3" ht="93.75" x14ac:dyDescent="0.3">
      <c r="A194" s="4">
        <v>817</v>
      </c>
      <c r="B194" s="4" t="s">
        <v>375</v>
      </c>
      <c r="C194" s="7" t="s">
        <v>376</v>
      </c>
    </row>
    <row r="195" spans="1:3" ht="75" x14ac:dyDescent="0.3">
      <c r="A195" s="4">
        <v>817</v>
      </c>
      <c r="B195" s="4" t="s">
        <v>377</v>
      </c>
      <c r="C195" s="7" t="s">
        <v>378</v>
      </c>
    </row>
    <row r="196" spans="1:3" ht="93.75" x14ac:dyDescent="0.3">
      <c r="A196" s="4">
        <v>817</v>
      </c>
      <c r="B196" s="4" t="s">
        <v>379</v>
      </c>
      <c r="C196" s="7" t="s">
        <v>380</v>
      </c>
    </row>
    <row r="197" spans="1:3" ht="120.75" customHeight="1" x14ac:dyDescent="0.3">
      <c r="A197" s="4">
        <v>817</v>
      </c>
      <c r="B197" s="4" t="s">
        <v>381</v>
      </c>
      <c r="C197" s="7" t="s">
        <v>382</v>
      </c>
    </row>
    <row r="198" spans="1:3" ht="61.5" customHeight="1" x14ac:dyDescent="0.3">
      <c r="A198" s="4">
        <v>817</v>
      </c>
      <c r="B198" s="4" t="s">
        <v>383</v>
      </c>
      <c r="C198" s="7" t="s">
        <v>384</v>
      </c>
    </row>
    <row r="199" spans="1:3" ht="45" customHeight="1" x14ac:dyDescent="0.3">
      <c r="A199" s="4">
        <v>817</v>
      </c>
      <c r="B199" s="4" t="s">
        <v>385</v>
      </c>
      <c r="C199" s="7" t="s">
        <v>386</v>
      </c>
    </row>
    <row r="200" spans="1:3" ht="75" x14ac:dyDescent="0.3">
      <c r="A200" s="4">
        <v>817</v>
      </c>
      <c r="B200" s="4" t="s">
        <v>387</v>
      </c>
      <c r="C200" s="7" t="s">
        <v>388</v>
      </c>
    </row>
    <row r="201" spans="1:3" ht="79.5" customHeight="1" x14ac:dyDescent="0.3">
      <c r="A201" s="4">
        <v>817</v>
      </c>
      <c r="B201" s="4" t="s">
        <v>389</v>
      </c>
      <c r="C201" s="7" t="s">
        <v>390</v>
      </c>
    </row>
    <row r="202" spans="1:3" ht="66" customHeight="1" x14ac:dyDescent="0.3">
      <c r="A202" s="4">
        <v>817</v>
      </c>
      <c r="B202" s="4" t="s">
        <v>391</v>
      </c>
      <c r="C202" s="7" t="s">
        <v>392</v>
      </c>
    </row>
    <row r="203" spans="1:3" ht="81.75" customHeight="1" x14ac:dyDescent="0.3">
      <c r="A203" s="4">
        <v>817</v>
      </c>
      <c r="B203" s="4" t="s">
        <v>393</v>
      </c>
      <c r="C203" s="7" t="s">
        <v>394</v>
      </c>
    </row>
    <row r="204" spans="1:3" ht="84.75" customHeight="1" x14ac:dyDescent="0.3">
      <c r="A204" s="4">
        <v>817</v>
      </c>
      <c r="B204" s="4" t="s">
        <v>395</v>
      </c>
      <c r="C204" s="7" t="s">
        <v>396</v>
      </c>
    </row>
    <row r="205" spans="1:3" ht="75" x14ac:dyDescent="0.3">
      <c r="A205" s="4">
        <v>817</v>
      </c>
      <c r="B205" s="4" t="s">
        <v>397</v>
      </c>
      <c r="C205" s="7" t="s">
        <v>398</v>
      </c>
    </row>
    <row r="206" spans="1:3" ht="56.25" x14ac:dyDescent="0.3">
      <c r="A206" s="4">
        <v>817</v>
      </c>
      <c r="B206" s="4" t="s">
        <v>399</v>
      </c>
      <c r="C206" s="7" t="s">
        <v>400</v>
      </c>
    </row>
    <row r="207" spans="1:3" ht="132" customHeight="1" x14ac:dyDescent="0.3">
      <c r="A207" s="4">
        <v>817</v>
      </c>
      <c r="B207" s="4" t="s">
        <v>401</v>
      </c>
      <c r="C207" s="7" t="s">
        <v>402</v>
      </c>
    </row>
    <row r="208" spans="1:3" ht="75" x14ac:dyDescent="0.3">
      <c r="A208" s="4">
        <v>817</v>
      </c>
      <c r="B208" s="4" t="s">
        <v>403</v>
      </c>
      <c r="C208" s="7" t="s">
        <v>404</v>
      </c>
    </row>
    <row r="209" spans="1:3" ht="104.25" customHeight="1" x14ac:dyDescent="0.3">
      <c r="A209" s="4">
        <v>817</v>
      </c>
      <c r="B209" s="4" t="s">
        <v>405</v>
      </c>
      <c r="C209" s="7" t="s">
        <v>406</v>
      </c>
    </row>
    <row r="210" spans="1:3" ht="130.5" customHeight="1" x14ac:dyDescent="0.3">
      <c r="A210" s="4">
        <v>817</v>
      </c>
      <c r="B210" s="4" t="s">
        <v>407</v>
      </c>
      <c r="C210" s="7" t="s">
        <v>408</v>
      </c>
    </row>
    <row r="211" spans="1:3" ht="93.75" x14ac:dyDescent="0.3">
      <c r="A211" s="4">
        <v>817</v>
      </c>
      <c r="B211" s="4" t="s">
        <v>409</v>
      </c>
      <c r="C211" s="7" t="s">
        <v>410</v>
      </c>
    </row>
    <row r="212" spans="1:3" ht="192" customHeight="1" x14ac:dyDescent="0.3">
      <c r="A212" s="4">
        <v>817</v>
      </c>
      <c r="B212" s="4" t="s">
        <v>411</v>
      </c>
      <c r="C212" s="7" t="s">
        <v>412</v>
      </c>
    </row>
    <row r="213" spans="1:3" ht="18.75" x14ac:dyDescent="0.3">
      <c r="A213" s="5">
        <v>818</v>
      </c>
      <c r="B213" s="5"/>
      <c r="C213" s="6" t="s">
        <v>413</v>
      </c>
    </row>
    <row r="214" spans="1:3" ht="60.75" customHeight="1" x14ac:dyDescent="0.3">
      <c r="A214" s="4" t="s">
        <v>414</v>
      </c>
      <c r="B214" s="4" t="s">
        <v>415</v>
      </c>
      <c r="C214" s="7" t="s">
        <v>416</v>
      </c>
    </row>
    <row r="215" spans="1:3" ht="64.5" customHeight="1" x14ac:dyDescent="0.3">
      <c r="A215" s="4" t="s">
        <v>414</v>
      </c>
      <c r="B215" s="4" t="s">
        <v>417</v>
      </c>
      <c r="C215" s="7" t="s">
        <v>418</v>
      </c>
    </row>
    <row r="216" spans="1:3" ht="70.5" customHeight="1" x14ac:dyDescent="0.3">
      <c r="A216" s="4">
        <v>818</v>
      </c>
      <c r="B216" s="12" t="s">
        <v>419</v>
      </c>
      <c r="C216" s="13" t="s">
        <v>420</v>
      </c>
    </row>
    <row r="217" spans="1:3" ht="68.25" customHeight="1" x14ac:dyDescent="0.3">
      <c r="A217" s="4">
        <v>818</v>
      </c>
      <c r="B217" s="12" t="s">
        <v>421</v>
      </c>
      <c r="C217" s="13" t="s">
        <v>422</v>
      </c>
    </row>
    <row r="218" spans="1:3" ht="100.5" customHeight="1" x14ac:dyDescent="0.3">
      <c r="A218" s="4">
        <v>818</v>
      </c>
      <c r="B218" s="12" t="s">
        <v>423</v>
      </c>
      <c r="C218" s="13" t="s">
        <v>424</v>
      </c>
    </row>
    <row r="219" spans="1:3" ht="87.75" customHeight="1" x14ac:dyDescent="0.3">
      <c r="A219" s="4">
        <v>818</v>
      </c>
      <c r="B219" s="12" t="s">
        <v>425</v>
      </c>
      <c r="C219" s="13" t="s">
        <v>426</v>
      </c>
    </row>
    <row r="220" spans="1:3" ht="63.75" customHeight="1" x14ac:dyDescent="0.3">
      <c r="A220" s="4">
        <v>818</v>
      </c>
      <c r="B220" s="12" t="s">
        <v>427</v>
      </c>
      <c r="C220" s="13" t="s">
        <v>428</v>
      </c>
    </row>
    <row r="221" spans="1:3" ht="160.5" customHeight="1" x14ac:dyDescent="0.3">
      <c r="A221" s="4">
        <v>818</v>
      </c>
      <c r="B221" s="4" t="s">
        <v>429</v>
      </c>
      <c r="C221" s="7" t="s">
        <v>430</v>
      </c>
    </row>
    <row r="222" spans="1:3" ht="90" customHeight="1" x14ac:dyDescent="0.3">
      <c r="A222" s="4">
        <v>818</v>
      </c>
      <c r="B222" s="4" t="s">
        <v>431</v>
      </c>
      <c r="C222" s="7" t="s">
        <v>432</v>
      </c>
    </row>
    <row r="223" spans="1:3" ht="66.75" customHeight="1" x14ac:dyDescent="0.3">
      <c r="A223" s="4">
        <v>818</v>
      </c>
      <c r="B223" s="4" t="s">
        <v>433</v>
      </c>
      <c r="C223" s="7" t="s">
        <v>434</v>
      </c>
    </row>
    <row r="224" spans="1:3" ht="18.75" x14ac:dyDescent="0.3">
      <c r="A224" s="5">
        <v>819</v>
      </c>
      <c r="B224" s="5"/>
      <c r="C224" s="6" t="s">
        <v>435</v>
      </c>
    </row>
    <row r="225" spans="1:3" ht="131.25" x14ac:dyDescent="0.3">
      <c r="A225" s="4" t="s">
        <v>436</v>
      </c>
      <c r="B225" s="4" t="s">
        <v>437</v>
      </c>
      <c r="C225" s="13" t="s">
        <v>438</v>
      </c>
    </row>
    <row r="226" spans="1:3" ht="106.5" customHeight="1" x14ac:dyDescent="0.3">
      <c r="A226" s="4" t="s">
        <v>436</v>
      </c>
      <c r="B226" s="4" t="s">
        <v>439</v>
      </c>
      <c r="C226" s="13" t="s">
        <v>440</v>
      </c>
    </row>
    <row r="227" spans="1:3" ht="93.75" x14ac:dyDescent="0.3">
      <c r="A227" s="4" t="s">
        <v>436</v>
      </c>
      <c r="B227" s="12" t="s">
        <v>441</v>
      </c>
      <c r="C227" s="13" t="s">
        <v>442</v>
      </c>
    </row>
    <row r="228" spans="1:3" ht="56.25" x14ac:dyDescent="0.3">
      <c r="A228" s="4" t="s">
        <v>436</v>
      </c>
      <c r="B228" s="12" t="s">
        <v>443</v>
      </c>
      <c r="C228" s="13" t="s">
        <v>444</v>
      </c>
    </row>
    <row r="229" spans="1:3" ht="56.25" x14ac:dyDescent="0.3">
      <c r="A229" s="4" t="s">
        <v>436</v>
      </c>
      <c r="B229" s="12" t="s">
        <v>445</v>
      </c>
      <c r="C229" s="13" t="s">
        <v>446</v>
      </c>
    </row>
    <row r="230" spans="1:3" ht="56.25" x14ac:dyDescent="0.3">
      <c r="A230" s="4" t="s">
        <v>436</v>
      </c>
      <c r="B230" s="12" t="s">
        <v>447</v>
      </c>
      <c r="C230" s="13" t="s">
        <v>448</v>
      </c>
    </row>
    <row r="231" spans="1:3" ht="102" customHeight="1" x14ac:dyDescent="0.3">
      <c r="A231" s="4" t="s">
        <v>436</v>
      </c>
      <c r="B231" s="12" t="s">
        <v>449</v>
      </c>
      <c r="C231" s="13" t="s">
        <v>450</v>
      </c>
    </row>
    <row r="232" spans="1:3" ht="138.75" customHeight="1" x14ac:dyDescent="0.3">
      <c r="A232" s="4" t="s">
        <v>436</v>
      </c>
      <c r="B232" s="12" t="s">
        <v>451</v>
      </c>
      <c r="C232" s="13" t="s">
        <v>452</v>
      </c>
    </row>
    <row r="233" spans="1:3" ht="150" x14ac:dyDescent="0.3">
      <c r="A233" s="4" t="s">
        <v>436</v>
      </c>
      <c r="B233" s="12" t="s">
        <v>453</v>
      </c>
      <c r="C233" s="13" t="s">
        <v>454</v>
      </c>
    </row>
    <row r="234" spans="1:3" ht="93.75" x14ac:dyDescent="0.3">
      <c r="A234" s="4" t="s">
        <v>436</v>
      </c>
      <c r="B234" s="12" t="s">
        <v>455</v>
      </c>
      <c r="C234" s="13" t="s">
        <v>456</v>
      </c>
    </row>
    <row r="235" spans="1:3" ht="112.5" x14ac:dyDescent="0.3">
      <c r="A235" s="4" t="s">
        <v>436</v>
      </c>
      <c r="B235" s="12" t="s">
        <v>457</v>
      </c>
      <c r="C235" s="13" t="s">
        <v>458</v>
      </c>
    </row>
    <row r="236" spans="1:3" ht="56.25" x14ac:dyDescent="0.3">
      <c r="A236" s="4" t="s">
        <v>436</v>
      </c>
      <c r="B236" s="12" t="s">
        <v>459</v>
      </c>
      <c r="C236" s="13" t="s">
        <v>460</v>
      </c>
    </row>
    <row r="237" spans="1:3" ht="56.25" x14ac:dyDescent="0.3">
      <c r="A237" s="4" t="s">
        <v>436</v>
      </c>
      <c r="B237" s="12" t="s">
        <v>461</v>
      </c>
      <c r="C237" s="13" t="s">
        <v>462</v>
      </c>
    </row>
    <row r="238" spans="1:3" ht="93.75" x14ac:dyDescent="0.3">
      <c r="A238" s="4" t="s">
        <v>436</v>
      </c>
      <c r="B238" s="12" t="s">
        <v>463</v>
      </c>
      <c r="C238" s="13" t="s">
        <v>464</v>
      </c>
    </row>
    <row r="239" spans="1:3" ht="56.25" x14ac:dyDescent="0.3">
      <c r="A239" s="4" t="s">
        <v>436</v>
      </c>
      <c r="B239" s="12" t="s">
        <v>465</v>
      </c>
      <c r="C239" s="13" t="s">
        <v>466</v>
      </c>
    </row>
    <row r="240" spans="1:3" ht="93.75" x14ac:dyDescent="0.3">
      <c r="A240" s="4" t="s">
        <v>436</v>
      </c>
      <c r="B240" s="12" t="s">
        <v>467</v>
      </c>
      <c r="C240" s="13" t="s">
        <v>468</v>
      </c>
    </row>
    <row r="241" spans="1:9" ht="93.75" x14ac:dyDescent="0.3">
      <c r="A241" s="4">
        <v>819</v>
      </c>
      <c r="B241" s="12" t="s">
        <v>469</v>
      </c>
      <c r="C241" s="13" t="s">
        <v>470</v>
      </c>
    </row>
    <row r="242" spans="1:9" ht="93.75" x14ac:dyDescent="0.3">
      <c r="A242" s="4">
        <v>819</v>
      </c>
      <c r="B242" s="4" t="s">
        <v>471</v>
      </c>
      <c r="C242" s="7" t="s">
        <v>472</v>
      </c>
    </row>
    <row r="243" spans="1:9" ht="150" x14ac:dyDescent="0.3">
      <c r="A243" s="4" t="s">
        <v>436</v>
      </c>
      <c r="B243" s="4" t="s">
        <v>473</v>
      </c>
      <c r="C243" s="7" t="s">
        <v>474</v>
      </c>
    </row>
    <row r="244" spans="1:9" ht="75" x14ac:dyDescent="0.3">
      <c r="A244" s="4" t="s">
        <v>436</v>
      </c>
      <c r="B244" s="4" t="s">
        <v>475</v>
      </c>
      <c r="C244" s="7" t="s">
        <v>476</v>
      </c>
    </row>
    <row r="245" spans="1:9" ht="75" x14ac:dyDescent="0.3">
      <c r="A245" s="4">
        <v>819</v>
      </c>
      <c r="B245" s="4" t="s">
        <v>477</v>
      </c>
      <c r="C245" s="7" t="s">
        <v>478</v>
      </c>
    </row>
    <row r="246" spans="1:9" ht="75" x14ac:dyDescent="0.3">
      <c r="A246" s="4">
        <v>819</v>
      </c>
      <c r="B246" s="4" t="s">
        <v>479</v>
      </c>
      <c r="C246" s="7" t="s">
        <v>480</v>
      </c>
    </row>
    <row r="247" spans="1:9" ht="168.75" x14ac:dyDescent="0.3">
      <c r="A247" s="4">
        <v>819</v>
      </c>
      <c r="B247" s="4" t="s">
        <v>481</v>
      </c>
      <c r="C247" s="7" t="s">
        <v>482</v>
      </c>
    </row>
    <row r="248" spans="1:9" ht="93.75" x14ac:dyDescent="0.3">
      <c r="A248" s="4" t="s">
        <v>436</v>
      </c>
      <c r="B248" s="4" t="s">
        <v>483</v>
      </c>
      <c r="C248" s="7" t="s">
        <v>484</v>
      </c>
    </row>
    <row r="249" spans="1:9" ht="112.5" x14ac:dyDescent="0.3">
      <c r="A249" s="4" t="s">
        <v>436</v>
      </c>
      <c r="B249" s="4" t="s">
        <v>485</v>
      </c>
      <c r="C249" s="7" t="s">
        <v>486</v>
      </c>
    </row>
    <row r="250" spans="1:9" ht="66" customHeight="1" x14ac:dyDescent="0.3">
      <c r="A250" s="4" t="s">
        <v>436</v>
      </c>
      <c r="B250" s="4" t="s">
        <v>487</v>
      </c>
      <c r="C250" s="7" t="s">
        <v>488</v>
      </c>
    </row>
    <row r="251" spans="1:9" ht="45.75" customHeight="1" x14ac:dyDescent="0.3">
      <c r="A251" s="5">
        <v>821</v>
      </c>
      <c r="B251" s="5"/>
      <c r="C251" s="6" t="s">
        <v>489</v>
      </c>
      <c r="D251" s="9"/>
      <c r="E251" s="9"/>
      <c r="F251" s="9"/>
      <c r="G251" s="9"/>
      <c r="H251" s="9"/>
      <c r="I251" s="9"/>
    </row>
    <row r="252" spans="1:9" ht="103.5" customHeight="1" x14ac:dyDescent="0.3">
      <c r="A252" s="4">
        <v>821</v>
      </c>
      <c r="B252" s="12" t="s">
        <v>490</v>
      </c>
      <c r="C252" s="13" t="s">
        <v>491</v>
      </c>
      <c r="D252" s="14"/>
      <c r="E252" s="15"/>
      <c r="F252" s="9"/>
      <c r="G252" s="9"/>
      <c r="H252" s="9"/>
      <c r="I252" s="9"/>
    </row>
    <row r="253" spans="1:9" ht="112.5" x14ac:dyDescent="0.3">
      <c r="A253" s="4">
        <v>821</v>
      </c>
      <c r="B253" s="12" t="s">
        <v>492</v>
      </c>
      <c r="C253" s="13" t="s">
        <v>493</v>
      </c>
      <c r="D253" s="14"/>
      <c r="E253" s="15"/>
      <c r="F253" s="9"/>
      <c r="G253" s="9"/>
      <c r="H253" s="9"/>
      <c r="I253" s="9"/>
    </row>
    <row r="254" spans="1:9" ht="70.5" customHeight="1" x14ac:dyDescent="0.3">
      <c r="A254" s="4">
        <v>821</v>
      </c>
      <c r="B254" s="12" t="s">
        <v>494</v>
      </c>
      <c r="C254" s="13" t="s">
        <v>495</v>
      </c>
      <c r="D254" s="14"/>
      <c r="E254" s="15"/>
      <c r="F254" s="9"/>
      <c r="G254" s="9"/>
      <c r="H254" s="9"/>
      <c r="I254" s="9"/>
    </row>
    <row r="255" spans="1:9" ht="48" customHeight="1" x14ac:dyDescent="0.3">
      <c r="A255" s="4">
        <v>821</v>
      </c>
      <c r="B255" s="12" t="s">
        <v>496</v>
      </c>
      <c r="C255" s="13" t="s">
        <v>497</v>
      </c>
      <c r="D255" s="14"/>
      <c r="E255" s="15"/>
      <c r="F255" s="9"/>
      <c r="G255" s="9"/>
      <c r="H255" s="9"/>
      <c r="I255" s="9"/>
    </row>
    <row r="256" spans="1:9" ht="104.25" customHeight="1" x14ac:dyDescent="0.3">
      <c r="A256" s="4">
        <v>821</v>
      </c>
      <c r="B256" s="12" t="s">
        <v>498</v>
      </c>
      <c r="C256" s="13" t="s">
        <v>499</v>
      </c>
      <c r="D256" s="14"/>
      <c r="E256" s="15"/>
      <c r="F256" s="9"/>
      <c r="G256" s="9"/>
      <c r="H256" s="9"/>
      <c r="I256" s="9"/>
    </row>
    <row r="257" spans="1:9" ht="87.75" customHeight="1" x14ac:dyDescent="0.3">
      <c r="A257" s="4">
        <v>821</v>
      </c>
      <c r="B257" s="12" t="s">
        <v>500</v>
      </c>
      <c r="C257" s="13" t="s">
        <v>501</v>
      </c>
      <c r="D257" s="14"/>
      <c r="E257" s="15"/>
      <c r="F257" s="9"/>
      <c r="G257" s="9"/>
      <c r="H257" s="9"/>
      <c r="I257" s="9"/>
    </row>
    <row r="258" spans="1:9" ht="87" customHeight="1" x14ac:dyDescent="0.3">
      <c r="A258" s="4">
        <v>821</v>
      </c>
      <c r="B258" s="12" t="s">
        <v>502</v>
      </c>
      <c r="C258" s="13" t="s">
        <v>503</v>
      </c>
      <c r="D258" s="14"/>
      <c r="E258" s="15"/>
      <c r="F258" s="9"/>
      <c r="G258" s="9"/>
      <c r="H258" s="9"/>
      <c r="I258" s="9"/>
    </row>
    <row r="259" spans="1:9" ht="87" customHeight="1" x14ac:dyDescent="0.3">
      <c r="A259" s="4">
        <v>821</v>
      </c>
      <c r="B259" s="12" t="s">
        <v>504</v>
      </c>
      <c r="C259" s="13" t="s">
        <v>505</v>
      </c>
      <c r="D259" s="14"/>
      <c r="E259" s="15"/>
      <c r="F259" s="9"/>
      <c r="G259" s="9"/>
      <c r="H259" s="9"/>
      <c r="I259" s="9"/>
    </row>
    <row r="260" spans="1:9" ht="63.75" customHeight="1" x14ac:dyDescent="0.3">
      <c r="A260" s="4">
        <v>821</v>
      </c>
      <c r="B260" s="12" t="s">
        <v>506</v>
      </c>
      <c r="C260" s="13" t="s">
        <v>507</v>
      </c>
      <c r="D260" s="14"/>
      <c r="E260" s="15"/>
      <c r="F260" s="9"/>
      <c r="G260" s="9"/>
      <c r="H260" s="9"/>
      <c r="I260" s="9"/>
    </row>
    <row r="261" spans="1:9" ht="56.25" x14ac:dyDescent="0.3">
      <c r="A261" s="4">
        <v>821</v>
      </c>
      <c r="B261" s="12" t="s">
        <v>508</v>
      </c>
      <c r="C261" s="13" t="s">
        <v>509</v>
      </c>
      <c r="D261" s="14"/>
      <c r="E261" s="15"/>
      <c r="F261" s="9"/>
      <c r="G261" s="9"/>
      <c r="H261" s="9"/>
      <c r="I261" s="9"/>
    </row>
    <row r="262" spans="1:9" ht="108" customHeight="1" x14ac:dyDescent="0.3">
      <c r="A262" s="4">
        <v>821</v>
      </c>
      <c r="B262" s="12" t="s">
        <v>510</v>
      </c>
      <c r="C262" s="13" t="s">
        <v>511</v>
      </c>
      <c r="D262" s="14"/>
      <c r="E262" s="15"/>
      <c r="F262" s="9"/>
      <c r="G262" s="9"/>
      <c r="H262" s="9"/>
      <c r="I262" s="9"/>
    </row>
    <row r="263" spans="1:9" ht="146.25" customHeight="1" x14ac:dyDescent="0.3">
      <c r="A263" s="4">
        <v>821</v>
      </c>
      <c r="B263" s="12" t="s">
        <v>512</v>
      </c>
      <c r="C263" s="13" t="s">
        <v>513</v>
      </c>
      <c r="D263" s="14"/>
      <c r="E263" s="15"/>
      <c r="F263" s="9"/>
      <c r="G263" s="9"/>
      <c r="H263" s="9"/>
      <c r="I263" s="9"/>
    </row>
    <row r="264" spans="1:9" ht="71.25" customHeight="1" x14ac:dyDescent="0.3">
      <c r="A264" s="4">
        <v>821</v>
      </c>
      <c r="B264" s="12" t="s">
        <v>514</v>
      </c>
      <c r="C264" s="13" t="s">
        <v>515</v>
      </c>
      <c r="D264" s="14"/>
      <c r="E264" s="15"/>
      <c r="F264" s="9"/>
      <c r="G264" s="9"/>
      <c r="H264" s="9"/>
      <c r="I264" s="9"/>
    </row>
    <row r="265" spans="1:9" ht="85.5" customHeight="1" x14ac:dyDescent="0.3">
      <c r="A265" s="4">
        <v>821</v>
      </c>
      <c r="B265" s="12" t="s">
        <v>516</v>
      </c>
      <c r="C265" s="13" t="s">
        <v>517</v>
      </c>
      <c r="D265" s="14"/>
      <c r="E265" s="15"/>
      <c r="F265" s="9"/>
      <c r="G265" s="9"/>
      <c r="H265" s="9"/>
      <c r="I265" s="9"/>
    </row>
    <row r="266" spans="1:9" ht="93.75" x14ac:dyDescent="0.3">
      <c r="A266" s="4">
        <v>821</v>
      </c>
      <c r="B266" s="12" t="s">
        <v>518</v>
      </c>
      <c r="C266" s="13" t="s">
        <v>519</v>
      </c>
      <c r="D266" s="14"/>
      <c r="E266" s="15"/>
      <c r="F266" s="9"/>
      <c r="G266" s="9"/>
      <c r="H266" s="9"/>
      <c r="I266" s="9"/>
    </row>
    <row r="267" spans="1:9" ht="93.75" x14ac:dyDescent="0.3">
      <c r="A267" s="4">
        <v>821</v>
      </c>
      <c r="B267" s="12" t="s">
        <v>520</v>
      </c>
      <c r="C267" s="13" t="s">
        <v>521</v>
      </c>
      <c r="D267" s="14"/>
      <c r="E267" s="15"/>
      <c r="F267" s="9"/>
      <c r="G267" s="9"/>
      <c r="H267" s="9"/>
      <c r="I267" s="9"/>
    </row>
    <row r="268" spans="1:9" ht="188.25" customHeight="1" x14ac:dyDescent="0.3">
      <c r="A268" s="4">
        <v>821</v>
      </c>
      <c r="B268" s="12" t="s">
        <v>522</v>
      </c>
      <c r="C268" s="13" t="s">
        <v>523</v>
      </c>
      <c r="D268" s="14"/>
      <c r="E268" s="15"/>
      <c r="F268" s="9"/>
      <c r="G268" s="9"/>
      <c r="H268" s="9"/>
      <c r="I268" s="9"/>
    </row>
    <row r="269" spans="1:9" ht="126.75" customHeight="1" x14ac:dyDescent="0.3">
      <c r="A269" s="4">
        <v>821</v>
      </c>
      <c r="B269" s="12" t="s">
        <v>524</v>
      </c>
      <c r="C269" s="13" t="s">
        <v>525</v>
      </c>
      <c r="D269" s="14"/>
      <c r="E269" s="15"/>
      <c r="F269" s="9"/>
      <c r="G269" s="9"/>
      <c r="H269" s="9"/>
      <c r="I269" s="9"/>
    </row>
    <row r="270" spans="1:9" ht="72" customHeight="1" x14ac:dyDescent="0.3">
      <c r="A270" s="4">
        <v>821</v>
      </c>
      <c r="B270" s="12" t="s">
        <v>73</v>
      </c>
      <c r="C270" s="13" t="s">
        <v>74</v>
      </c>
      <c r="D270" s="14"/>
      <c r="E270" s="15"/>
      <c r="F270" s="9"/>
      <c r="G270" s="9"/>
      <c r="H270" s="9"/>
      <c r="I270" s="9"/>
    </row>
    <row r="271" spans="1:9" ht="102.75" customHeight="1" x14ac:dyDescent="0.3">
      <c r="A271" s="4">
        <v>821</v>
      </c>
      <c r="B271" s="12" t="s">
        <v>526</v>
      </c>
      <c r="C271" s="13" t="s">
        <v>527</v>
      </c>
      <c r="D271" s="14"/>
      <c r="E271" s="15"/>
      <c r="F271" s="9"/>
      <c r="G271" s="9"/>
      <c r="H271" s="9"/>
      <c r="I271" s="9"/>
    </row>
    <row r="272" spans="1:9" ht="114" customHeight="1" x14ac:dyDescent="0.3">
      <c r="A272" s="4">
        <v>821</v>
      </c>
      <c r="B272" s="12" t="s">
        <v>528</v>
      </c>
      <c r="C272" s="13" t="s">
        <v>529</v>
      </c>
      <c r="D272" s="14"/>
      <c r="E272" s="15"/>
      <c r="F272" s="9"/>
      <c r="G272" s="9"/>
      <c r="H272" s="9"/>
      <c r="I272" s="9"/>
    </row>
    <row r="273" spans="1:9" ht="112.5" customHeight="1" x14ac:dyDescent="0.3">
      <c r="A273" s="4">
        <v>821</v>
      </c>
      <c r="B273" s="12" t="s">
        <v>530</v>
      </c>
      <c r="C273" s="13" t="s">
        <v>531</v>
      </c>
      <c r="D273" s="14"/>
      <c r="E273" s="15"/>
      <c r="F273" s="9"/>
      <c r="G273" s="9"/>
      <c r="H273" s="9"/>
      <c r="I273" s="9"/>
    </row>
    <row r="274" spans="1:9" ht="145.5" customHeight="1" x14ac:dyDescent="0.3">
      <c r="A274" s="4">
        <v>821</v>
      </c>
      <c r="B274" s="12" t="s">
        <v>532</v>
      </c>
      <c r="C274" s="13" t="s">
        <v>533</v>
      </c>
      <c r="D274" s="14"/>
      <c r="E274" s="15"/>
      <c r="F274" s="9"/>
      <c r="G274" s="9"/>
      <c r="H274" s="9"/>
      <c r="I274" s="9"/>
    </row>
    <row r="275" spans="1:9" s="19" customFormat="1" ht="93.75" x14ac:dyDescent="0.3">
      <c r="A275" s="4">
        <v>821</v>
      </c>
      <c r="B275" s="12" t="s">
        <v>534</v>
      </c>
      <c r="C275" s="13" t="s">
        <v>535</v>
      </c>
      <c r="D275" s="16"/>
      <c r="E275" s="17"/>
      <c r="F275" s="18"/>
      <c r="G275" s="18"/>
      <c r="H275" s="18"/>
      <c r="I275" s="18"/>
    </row>
    <row r="276" spans="1:9" s="19" customFormat="1" ht="131.25" x14ac:dyDescent="0.3">
      <c r="A276" s="4">
        <v>821</v>
      </c>
      <c r="B276" s="12" t="s">
        <v>536</v>
      </c>
      <c r="C276" s="13" t="s">
        <v>537</v>
      </c>
      <c r="D276" s="16"/>
      <c r="E276" s="17"/>
      <c r="F276" s="18"/>
      <c r="G276" s="18"/>
      <c r="H276" s="18"/>
      <c r="I276" s="18"/>
    </row>
    <row r="277" spans="1:9" s="19" customFormat="1" ht="87.75" customHeight="1" x14ac:dyDescent="0.3">
      <c r="A277" s="4">
        <v>821</v>
      </c>
      <c r="B277" s="12" t="s">
        <v>538</v>
      </c>
      <c r="C277" s="13" t="s">
        <v>539</v>
      </c>
      <c r="D277" s="16"/>
      <c r="E277" s="17"/>
      <c r="F277" s="18"/>
      <c r="G277" s="18"/>
      <c r="H277" s="18"/>
      <c r="I277" s="18"/>
    </row>
    <row r="278" spans="1:9" s="19" customFormat="1" ht="87.75" customHeight="1" x14ac:dyDescent="0.3">
      <c r="A278" s="4">
        <v>821</v>
      </c>
      <c r="B278" s="12" t="s">
        <v>540</v>
      </c>
      <c r="C278" s="13" t="s">
        <v>541</v>
      </c>
      <c r="D278" s="16"/>
      <c r="E278" s="17"/>
      <c r="F278" s="18"/>
      <c r="G278" s="18"/>
      <c r="H278" s="18"/>
      <c r="I278" s="18"/>
    </row>
    <row r="279" spans="1:9" ht="108.75" customHeight="1" x14ac:dyDescent="0.3">
      <c r="A279" s="4">
        <v>821</v>
      </c>
      <c r="B279" s="12" t="s">
        <v>542</v>
      </c>
      <c r="C279" s="13" t="s">
        <v>543</v>
      </c>
      <c r="D279" s="14"/>
      <c r="E279" s="15"/>
      <c r="F279" s="9"/>
      <c r="G279" s="9"/>
      <c r="H279" s="9"/>
      <c r="I279" s="9"/>
    </row>
    <row r="280" spans="1:9" ht="87" customHeight="1" x14ac:dyDescent="0.3">
      <c r="A280" s="4">
        <v>821</v>
      </c>
      <c r="B280" s="12" t="s">
        <v>544</v>
      </c>
      <c r="C280" s="13" t="s">
        <v>545</v>
      </c>
      <c r="D280" s="14"/>
      <c r="E280" s="15"/>
      <c r="F280" s="9"/>
      <c r="G280" s="9"/>
      <c r="H280" s="9"/>
      <c r="I280" s="9"/>
    </row>
    <row r="281" spans="1:9" ht="74.25" customHeight="1" x14ac:dyDescent="0.3">
      <c r="A281" s="4">
        <v>821</v>
      </c>
      <c r="B281" s="12" t="s">
        <v>546</v>
      </c>
      <c r="C281" s="13" t="s">
        <v>547</v>
      </c>
      <c r="D281" s="14"/>
      <c r="E281" s="15"/>
      <c r="F281" s="9"/>
      <c r="G281" s="9"/>
      <c r="H281" s="9"/>
      <c r="I281" s="9"/>
    </row>
    <row r="282" spans="1:9" ht="99" customHeight="1" x14ac:dyDescent="0.3">
      <c r="A282" s="4">
        <v>821</v>
      </c>
      <c r="B282" s="12" t="s">
        <v>548</v>
      </c>
      <c r="C282" s="13" t="s">
        <v>549</v>
      </c>
      <c r="D282" s="14"/>
      <c r="E282" s="15"/>
      <c r="F282" s="9"/>
      <c r="G282" s="9"/>
      <c r="H282" s="9"/>
      <c r="I282" s="9"/>
    </row>
    <row r="283" spans="1:9" ht="116.25" customHeight="1" x14ac:dyDescent="0.3">
      <c r="A283" s="4">
        <v>821</v>
      </c>
      <c r="B283" s="12" t="s">
        <v>550</v>
      </c>
      <c r="C283" s="13" t="s">
        <v>551</v>
      </c>
      <c r="D283" s="14"/>
      <c r="E283" s="15"/>
      <c r="F283" s="9"/>
      <c r="G283" s="9"/>
      <c r="H283" s="9"/>
      <c r="I283" s="9"/>
    </row>
    <row r="284" spans="1:9" ht="159" customHeight="1" x14ac:dyDescent="0.3">
      <c r="A284" s="4">
        <v>821</v>
      </c>
      <c r="B284" s="12" t="s">
        <v>552</v>
      </c>
      <c r="C284" s="13" t="s">
        <v>553</v>
      </c>
      <c r="D284" s="14"/>
      <c r="E284" s="15"/>
      <c r="F284" s="9"/>
      <c r="G284" s="9"/>
      <c r="H284" s="9"/>
      <c r="I284" s="9"/>
    </row>
    <row r="285" spans="1:9" ht="66" customHeight="1" x14ac:dyDescent="0.3">
      <c r="A285" s="4">
        <v>821</v>
      </c>
      <c r="B285" s="12" t="s">
        <v>554</v>
      </c>
      <c r="C285" s="13" t="s">
        <v>555</v>
      </c>
      <c r="D285" s="14"/>
      <c r="E285" s="15"/>
      <c r="F285" s="9"/>
      <c r="G285" s="9"/>
      <c r="H285" s="9"/>
      <c r="I285" s="9"/>
    </row>
    <row r="286" spans="1:9" ht="86.25" customHeight="1" x14ac:dyDescent="0.3">
      <c r="A286" s="4">
        <v>821</v>
      </c>
      <c r="B286" s="12" t="s">
        <v>556</v>
      </c>
      <c r="C286" s="13" t="s">
        <v>557</v>
      </c>
      <c r="D286" s="14"/>
      <c r="E286" s="15"/>
      <c r="F286" s="9"/>
      <c r="G286" s="9"/>
      <c r="H286" s="9"/>
      <c r="I286" s="9"/>
    </row>
    <row r="287" spans="1:9" ht="90" customHeight="1" x14ac:dyDescent="0.3">
      <c r="A287" s="4">
        <v>821</v>
      </c>
      <c r="B287" s="12" t="s">
        <v>558</v>
      </c>
      <c r="C287" s="13" t="s">
        <v>559</v>
      </c>
      <c r="D287" s="14"/>
      <c r="E287" s="15"/>
      <c r="F287" s="9"/>
      <c r="G287" s="9"/>
      <c r="H287" s="9"/>
      <c r="I287" s="9"/>
    </row>
    <row r="288" spans="1:9" ht="110.25" customHeight="1" x14ac:dyDescent="0.3">
      <c r="A288" s="4">
        <v>821</v>
      </c>
      <c r="B288" s="12" t="s">
        <v>560</v>
      </c>
      <c r="C288" s="13" t="s">
        <v>561</v>
      </c>
      <c r="D288" s="14"/>
      <c r="E288" s="15"/>
      <c r="F288" s="9"/>
      <c r="G288" s="9"/>
      <c r="H288" s="9"/>
      <c r="I288" s="9"/>
    </row>
    <row r="289" spans="1:9" ht="111" customHeight="1" x14ac:dyDescent="0.3">
      <c r="A289" s="4">
        <v>821</v>
      </c>
      <c r="B289" s="12" t="s">
        <v>562</v>
      </c>
      <c r="C289" s="13" t="s">
        <v>563</v>
      </c>
      <c r="D289" s="14"/>
      <c r="E289" s="15"/>
      <c r="F289" s="9"/>
      <c r="G289" s="9"/>
      <c r="H289" s="9"/>
      <c r="I289" s="9"/>
    </row>
    <row r="290" spans="1:9" ht="267.75" customHeight="1" x14ac:dyDescent="0.3">
      <c r="A290" s="4">
        <v>821</v>
      </c>
      <c r="B290" s="12" t="s">
        <v>564</v>
      </c>
      <c r="C290" s="13" t="s">
        <v>565</v>
      </c>
      <c r="D290" s="14"/>
      <c r="E290" s="15"/>
      <c r="F290" s="9"/>
      <c r="G290" s="9"/>
      <c r="H290" s="9"/>
      <c r="I290" s="9"/>
    </row>
    <row r="291" spans="1:9" ht="37.5" x14ac:dyDescent="0.3">
      <c r="A291" s="5">
        <v>824</v>
      </c>
      <c r="B291" s="5"/>
      <c r="C291" s="6" t="s">
        <v>566</v>
      </c>
      <c r="D291" s="9"/>
      <c r="E291" s="9"/>
      <c r="F291" s="9"/>
      <c r="G291" s="9"/>
      <c r="H291" s="9"/>
      <c r="I291" s="9"/>
    </row>
    <row r="292" spans="1:9" ht="87.75" customHeight="1" x14ac:dyDescent="0.3">
      <c r="A292" s="4">
        <v>824</v>
      </c>
      <c r="B292" s="12" t="s">
        <v>567</v>
      </c>
      <c r="C292" s="13" t="s">
        <v>568</v>
      </c>
      <c r="D292" s="9"/>
      <c r="E292" s="9"/>
      <c r="F292" s="9"/>
      <c r="G292" s="9"/>
      <c r="H292" s="9"/>
      <c r="I292" s="9"/>
    </row>
    <row r="293" spans="1:9" ht="40.5" customHeight="1" x14ac:dyDescent="0.3">
      <c r="A293" s="4">
        <v>824</v>
      </c>
      <c r="B293" s="12" t="s">
        <v>569</v>
      </c>
      <c r="C293" s="13" t="s">
        <v>570</v>
      </c>
    </row>
    <row r="294" spans="1:9" ht="66.75" customHeight="1" x14ac:dyDescent="0.3">
      <c r="A294" s="4">
        <v>824</v>
      </c>
      <c r="B294" s="12" t="s">
        <v>571</v>
      </c>
      <c r="C294" s="13" t="s">
        <v>572</v>
      </c>
    </row>
    <row r="295" spans="1:9" ht="126.75" customHeight="1" x14ac:dyDescent="0.3">
      <c r="A295" s="4">
        <v>824</v>
      </c>
      <c r="B295" s="12" t="s">
        <v>573</v>
      </c>
      <c r="C295" s="13" t="s">
        <v>574</v>
      </c>
    </row>
    <row r="296" spans="1:9" ht="168.75" x14ac:dyDescent="0.3">
      <c r="A296" s="4">
        <v>824</v>
      </c>
      <c r="B296" s="12" t="s">
        <v>575</v>
      </c>
      <c r="C296" s="13" t="s">
        <v>576</v>
      </c>
    </row>
    <row r="297" spans="1:9" ht="168.75" x14ac:dyDescent="0.3">
      <c r="A297" s="4">
        <v>824</v>
      </c>
      <c r="B297" s="12" t="s">
        <v>577</v>
      </c>
      <c r="C297" s="13" t="s">
        <v>578</v>
      </c>
    </row>
    <row r="298" spans="1:9" ht="168.75" x14ac:dyDescent="0.3">
      <c r="A298" s="4">
        <v>824</v>
      </c>
      <c r="B298" s="12" t="s">
        <v>579</v>
      </c>
      <c r="C298" s="13" t="s">
        <v>580</v>
      </c>
    </row>
    <row r="299" spans="1:9" ht="168.75" x14ac:dyDescent="0.3">
      <c r="A299" s="4">
        <v>824</v>
      </c>
      <c r="B299" s="12" t="s">
        <v>581</v>
      </c>
      <c r="C299" s="13" t="s">
        <v>582</v>
      </c>
    </row>
    <row r="300" spans="1:9" ht="93.75" x14ac:dyDescent="0.3">
      <c r="A300" s="4">
        <v>824</v>
      </c>
      <c r="B300" s="12" t="s">
        <v>583</v>
      </c>
      <c r="C300" s="13" t="s">
        <v>584</v>
      </c>
    </row>
    <row r="301" spans="1:9" ht="112.5" x14ac:dyDescent="0.3">
      <c r="A301" s="4">
        <v>824</v>
      </c>
      <c r="B301" s="12" t="s">
        <v>585</v>
      </c>
      <c r="C301" s="13" t="s">
        <v>586</v>
      </c>
    </row>
    <row r="302" spans="1:9" ht="56.25" x14ac:dyDescent="0.3">
      <c r="A302" s="4">
        <v>824</v>
      </c>
      <c r="B302" s="12" t="s">
        <v>587</v>
      </c>
      <c r="C302" s="13" t="s">
        <v>588</v>
      </c>
    </row>
    <row r="303" spans="1:9" ht="80.25" customHeight="1" x14ac:dyDescent="0.3">
      <c r="A303" s="4">
        <v>824</v>
      </c>
      <c r="B303" s="12" t="s">
        <v>589</v>
      </c>
      <c r="C303" s="13" t="s">
        <v>590</v>
      </c>
    </row>
    <row r="304" spans="1:9" ht="150" x14ac:dyDescent="0.3">
      <c r="A304" s="4">
        <v>824</v>
      </c>
      <c r="B304" s="12" t="s">
        <v>591</v>
      </c>
      <c r="C304" s="13" t="s">
        <v>592</v>
      </c>
    </row>
    <row r="305" spans="1:3" ht="131.25" x14ac:dyDescent="0.3">
      <c r="A305" s="4">
        <v>824</v>
      </c>
      <c r="B305" s="12" t="s">
        <v>593</v>
      </c>
      <c r="C305" s="13" t="s">
        <v>594</v>
      </c>
    </row>
    <row r="306" spans="1:3" ht="54.75" customHeight="1" x14ac:dyDescent="0.3">
      <c r="A306" s="4">
        <v>824</v>
      </c>
      <c r="B306" s="12" t="s">
        <v>595</v>
      </c>
      <c r="C306" s="13" t="s">
        <v>596</v>
      </c>
    </row>
    <row r="307" spans="1:3" ht="148.5" customHeight="1" x14ac:dyDescent="0.3">
      <c r="A307" s="4">
        <v>824</v>
      </c>
      <c r="B307" s="12" t="s">
        <v>597</v>
      </c>
      <c r="C307" s="13" t="s">
        <v>598</v>
      </c>
    </row>
    <row r="308" spans="1:3" ht="145.5" customHeight="1" x14ac:dyDescent="0.3">
      <c r="A308" s="4">
        <v>824</v>
      </c>
      <c r="B308" s="12" t="s">
        <v>599</v>
      </c>
      <c r="C308" s="13" t="s">
        <v>600</v>
      </c>
    </row>
    <row r="309" spans="1:3" ht="87" customHeight="1" x14ac:dyDescent="0.3">
      <c r="A309" s="4">
        <v>824</v>
      </c>
      <c r="B309" s="12" t="s">
        <v>601</v>
      </c>
      <c r="C309" s="13" t="s">
        <v>602</v>
      </c>
    </row>
    <row r="310" spans="1:3" ht="89.25" customHeight="1" x14ac:dyDescent="0.3">
      <c r="A310" s="4">
        <v>824</v>
      </c>
      <c r="B310" s="12" t="s">
        <v>603</v>
      </c>
      <c r="C310" s="13" t="s">
        <v>604</v>
      </c>
    </row>
    <row r="311" spans="1:3" ht="56.25" x14ac:dyDescent="0.3">
      <c r="A311" s="4">
        <v>824</v>
      </c>
      <c r="B311" s="12" t="s">
        <v>605</v>
      </c>
      <c r="C311" s="13" t="s">
        <v>606</v>
      </c>
    </row>
    <row r="312" spans="1:3" ht="93.75" x14ac:dyDescent="0.3">
      <c r="A312" s="4">
        <v>824</v>
      </c>
      <c r="B312" s="12" t="s">
        <v>607</v>
      </c>
      <c r="C312" s="13" t="s">
        <v>608</v>
      </c>
    </row>
    <row r="313" spans="1:3" ht="135.75" customHeight="1" x14ac:dyDescent="0.3">
      <c r="A313" s="4">
        <v>824</v>
      </c>
      <c r="B313" s="12" t="s">
        <v>609</v>
      </c>
      <c r="C313" s="13" t="s">
        <v>610</v>
      </c>
    </row>
    <row r="314" spans="1:3" ht="112.5" x14ac:dyDescent="0.3">
      <c r="A314" s="4">
        <v>824</v>
      </c>
      <c r="B314" s="12" t="s">
        <v>611</v>
      </c>
      <c r="C314" s="13" t="s">
        <v>612</v>
      </c>
    </row>
    <row r="315" spans="1:3" ht="124.5" customHeight="1" x14ac:dyDescent="0.3">
      <c r="A315" s="4">
        <v>824</v>
      </c>
      <c r="B315" s="12" t="s">
        <v>613</v>
      </c>
      <c r="C315" s="13" t="s">
        <v>614</v>
      </c>
    </row>
    <row r="316" spans="1:3" ht="112.5" x14ac:dyDescent="0.3">
      <c r="A316" s="4">
        <v>824</v>
      </c>
      <c r="B316" s="12" t="s">
        <v>615</v>
      </c>
      <c r="C316" s="13" t="s">
        <v>616</v>
      </c>
    </row>
    <row r="317" spans="1:3" ht="75" x14ac:dyDescent="0.3">
      <c r="A317" s="4">
        <v>824</v>
      </c>
      <c r="B317" s="12" t="s">
        <v>617</v>
      </c>
      <c r="C317" s="13" t="s">
        <v>618</v>
      </c>
    </row>
    <row r="318" spans="1:3" ht="103.5" customHeight="1" x14ac:dyDescent="0.3">
      <c r="A318" s="4">
        <v>824</v>
      </c>
      <c r="B318" s="12" t="s">
        <v>619</v>
      </c>
      <c r="C318" s="13" t="s">
        <v>620</v>
      </c>
    </row>
    <row r="319" spans="1:3" ht="168.75" x14ac:dyDescent="0.3">
      <c r="A319" s="4">
        <v>824</v>
      </c>
      <c r="B319" s="12" t="s">
        <v>621</v>
      </c>
      <c r="C319" s="13" t="s">
        <v>622</v>
      </c>
    </row>
    <row r="320" spans="1:3" ht="168.75" x14ac:dyDescent="0.3">
      <c r="A320" s="4">
        <v>824</v>
      </c>
      <c r="B320" s="12" t="s">
        <v>623</v>
      </c>
      <c r="C320" s="13" t="s">
        <v>624</v>
      </c>
    </row>
    <row r="321" spans="1:3" ht="168.75" x14ac:dyDescent="0.3">
      <c r="A321" s="4">
        <v>824</v>
      </c>
      <c r="B321" s="12" t="s">
        <v>625</v>
      </c>
      <c r="C321" s="13" t="s">
        <v>626</v>
      </c>
    </row>
    <row r="322" spans="1:3" ht="187.5" x14ac:dyDescent="0.3">
      <c r="A322" s="4">
        <v>824</v>
      </c>
      <c r="B322" s="12" t="s">
        <v>627</v>
      </c>
      <c r="C322" s="13" t="s">
        <v>628</v>
      </c>
    </row>
    <row r="323" spans="1:3" ht="150" x14ac:dyDescent="0.3">
      <c r="A323" s="4">
        <v>824</v>
      </c>
      <c r="B323" s="12" t="s">
        <v>629</v>
      </c>
      <c r="C323" s="13" t="s">
        <v>630</v>
      </c>
    </row>
    <row r="324" spans="1:3" ht="150" x14ac:dyDescent="0.3">
      <c r="A324" s="4">
        <v>824</v>
      </c>
      <c r="B324" s="12" t="s">
        <v>631</v>
      </c>
      <c r="C324" s="13" t="s">
        <v>632</v>
      </c>
    </row>
    <row r="325" spans="1:3" ht="150" x14ac:dyDescent="0.3">
      <c r="A325" s="4">
        <v>824</v>
      </c>
      <c r="B325" s="12" t="s">
        <v>633</v>
      </c>
      <c r="C325" s="13" t="s">
        <v>634</v>
      </c>
    </row>
    <row r="326" spans="1:3" ht="150" x14ac:dyDescent="0.3">
      <c r="A326" s="4">
        <v>824</v>
      </c>
      <c r="B326" s="12" t="s">
        <v>635</v>
      </c>
      <c r="C326" s="13" t="s">
        <v>636</v>
      </c>
    </row>
    <row r="327" spans="1:3" s="20" customFormat="1" ht="48" customHeight="1" x14ac:dyDescent="0.2">
      <c r="A327" s="5">
        <v>825</v>
      </c>
      <c r="B327" s="5"/>
      <c r="C327" s="6" t="s">
        <v>637</v>
      </c>
    </row>
    <row r="328" spans="1:3" s="20" customFormat="1" ht="63" customHeight="1" x14ac:dyDescent="0.2">
      <c r="A328" s="4">
        <v>825</v>
      </c>
      <c r="B328" s="4" t="s">
        <v>638</v>
      </c>
      <c r="C328" s="7" t="s">
        <v>639</v>
      </c>
    </row>
    <row r="329" spans="1:3" ht="102" customHeight="1" x14ac:dyDescent="0.3">
      <c r="A329" s="4">
        <v>825</v>
      </c>
      <c r="B329" s="4" t="s">
        <v>640</v>
      </c>
      <c r="C329" s="7" t="s">
        <v>641</v>
      </c>
    </row>
    <row r="330" spans="1:3" ht="75" customHeight="1" x14ac:dyDescent="0.3">
      <c r="A330" s="4">
        <v>825</v>
      </c>
      <c r="B330" s="4" t="s">
        <v>642</v>
      </c>
      <c r="C330" s="7" t="s">
        <v>643</v>
      </c>
    </row>
    <row r="331" spans="1:3" ht="66" customHeight="1" x14ac:dyDescent="0.3">
      <c r="A331" s="4">
        <v>825</v>
      </c>
      <c r="B331" s="4" t="s">
        <v>644</v>
      </c>
      <c r="C331" s="7" t="s">
        <v>645</v>
      </c>
    </row>
    <row r="332" spans="1:3" ht="119.25" customHeight="1" x14ac:dyDescent="0.3">
      <c r="A332" s="4">
        <v>825</v>
      </c>
      <c r="B332" s="4" t="s">
        <v>646</v>
      </c>
      <c r="C332" s="7" t="s">
        <v>647</v>
      </c>
    </row>
    <row r="333" spans="1:3" ht="70.5" customHeight="1" x14ac:dyDescent="0.3">
      <c r="A333" s="4">
        <v>825</v>
      </c>
      <c r="B333" s="4" t="s">
        <v>648</v>
      </c>
      <c r="C333" s="7" t="s">
        <v>649</v>
      </c>
    </row>
    <row r="334" spans="1:3" ht="150" x14ac:dyDescent="0.3">
      <c r="A334" s="4">
        <v>825</v>
      </c>
      <c r="B334" s="4" t="s">
        <v>650</v>
      </c>
      <c r="C334" s="7" t="s">
        <v>651</v>
      </c>
    </row>
    <row r="335" spans="1:3" ht="63.75" customHeight="1" x14ac:dyDescent="0.3">
      <c r="A335" s="4">
        <v>825</v>
      </c>
      <c r="B335" s="4" t="s">
        <v>652</v>
      </c>
      <c r="C335" s="7" t="s">
        <v>653</v>
      </c>
    </row>
    <row r="336" spans="1:3" ht="90" customHeight="1" x14ac:dyDescent="0.3">
      <c r="A336" s="4">
        <v>825</v>
      </c>
      <c r="B336" s="4" t="s">
        <v>654</v>
      </c>
      <c r="C336" s="7" t="s">
        <v>655</v>
      </c>
    </row>
    <row r="337" spans="1:3" ht="131.25" x14ac:dyDescent="0.3">
      <c r="A337" s="4">
        <v>825</v>
      </c>
      <c r="B337" s="4" t="s">
        <v>656</v>
      </c>
      <c r="C337" s="7" t="s">
        <v>657</v>
      </c>
    </row>
    <row r="338" spans="1:3" ht="93.75" x14ac:dyDescent="0.3">
      <c r="A338" s="4">
        <v>825</v>
      </c>
      <c r="B338" s="4" t="s">
        <v>658</v>
      </c>
      <c r="C338" s="7" t="s">
        <v>659</v>
      </c>
    </row>
    <row r="339" spans="1:3" ht="168.75" x14ac:dyDescent="0.3">
      <c r="A339" s="4">
        <v>825</v>
      </c>
      <c r="B339" s="4" t="s">
        <v>660</v>
      </c>
      <c r="C339" s="7" t="s">
        <v>661</v>
      </c>
    </row>
    <row r="340" spans="1:3" ht="93.75" x14ac:dyDescent="0.3">
      <c r="A340" s="4">
        <v>825</v>
      </c>
      <c r="B340" s="4" t="s">
        <v>662</v>
      </c>
      <c r="C340" s="7" t="s">
        <v>663</v>
      </c>
    </row>
    <row r="341" spans="1:3" ht="172.5" customHeight="1" x14ac:dyDescent="0.3">
      <c r="A341" s="4">
        <v>825</v>
      </c>
      <c r="B341" s="4" t="s">
        <v>473</v>
      </c>
      <c r="C341" s="7" t="s">
        <v>474</v>
      </c>
    </row>
    <row r="342" spans="1:3" ht="75" x14ac:dyDescent="0.3">
      <c r="A342" s="4">
        <v>825</v>
      </c>
      <c r="B342" s="4" t="s">
        <v>664</v>
      </c>
      <c r="C342" s="7" t="s">
        <v>665</v>
      </c>
    </row>
    <row r="343" spans="1:3" ht="131.25" x14ac:dyDescent="0.3">
      <c r="A343" s="4">
        <v>825</v>
      </c>
      <c r="B343" s="4" t="s">
        <v>666</v>
      </c>
      <c r="C343" s="7" t="s">
        <v>667</v>
      </c>
    </row>
    <row r="344" spans="1:3" ht="75" x14ac:dyDescent="0.3">
      <c r="A344" s="4">
        <v>825</v>
      </c>
      <c r="B344" s="4" t="s">
        <v>668</v>
      </c>
      <c r="C344" s="7" t="s">
        <v>669</v>
      </c>
    </row>
    <row r="345" spans="1:3" ht="150" x14ac:dyDescent="0.3">
      <c r="A345" s="4">
        <v>825</v>
      </c>
      <c r="B345" s="4" t="s">
        <v>670</v>
      </c>
      <c r="C345" s="7" t="s">
        <v>671</v>
      </c>
    </row>
    <row r="346" spans="1:3" ht="75" x14ac:dyDescent="0.3">
      <c r="A346" s="4">
        <v>825</v>
      </c>
      <c r="B346" s="4" t="s">
        <v>672</v>
      </c>
      <c r="C346" s="7" t="s">
        <v>673</v>
      </c>
    </row>
    <row r="347" spans="1:3" ht="146.25" customHeight="1" x14ac:dyDescent="0.3">
      <c r="A347" s="4">
        <v>825</v>
      </c>
      <c r="B347" s="4" t="s">
        <v>674</v>
      </c>
      <c r="C347" s="7" t="s">
        <v>675</v>
      </c>
    </row>
    <row r="348" spans="1:3" ht="39.75" customHeight="1" x14ac:dyDescent="0.3">
      <c r="A348" s="5">
        <v>836</v>
      </c>
      <c r="B348" s="5"/>
      <c r="C348" s="6" t="s">
        <v>676</v>
      </c>
    </row>
    <row r="349" spans="1:3" ht="252" customHeight="1" x14ac:dyDescent="0.3">
      <c r="A349" s="4">
        <v>836</v>
      </c>
      <c r="B349" s="4" t="s">
        <v>677</v>
      </c>
      <c r="C349" s="7" t="s">
        <v>678</v>
      </c>
    </row>
    <row r="350" spans="1:3" ht="84.75" customHeight="1" x14ac:dyDescent="0.3">
      <c r="A350" s="4">
        <v>836</v>
      </c>
      <c r="B350" s="4" t="s">
        <v>679</v>
      </c>
      <c r="C350" s="7" t="s">
        <v>680</v>
      </c>
    </row>
    <row r="351" spans="1:3" ht="164.25" customHeight="1" x14ac:dyDescent="0.3">
      <c r="A351" s="4">
        <v>836</v>
      </c>
      <c r="B351" s="4" t="s">
        <v>681</v>
      </c>
      <c r="C351" s="7" t="s">
        <v>682</v>
      </c>
    </row>
    <row r="352" spans="1:3" ht="64.5" customHeight="1" x14ac:dyDescent="0.3">
      <c r="A352" s="4">
        <v>836</v>
      </c>
      <c r="B352" s="4" t="s">
        <v>683</v>
      </c>
      <c r="C352" s="7" t="s">
        <v>684</v>
      </c>
    </row>
    <row r="353" spans="1:7" ht="64.5" customHeight="1" x14ac:dyDescent="0.3">
      <c r="A353" s="4">
        <v>836</v>
      </c>
      <c r="B353" s="4" t="s">
        <v>685</v>
      </c>
      <c r="C353" s="7" t="s">
        <v>686</v>
      </c>
    </row>
    <row r="354" spans="1:7" ht="82.5" customHeight="1" x14ac:dyDescent="0.3">
      <c r="A354" s="4">
        <v>836</v>
      </c>
      <c r="B354" s="4" t="s">
        <v>687</v>
      </c>
      <c r="C354" s="7" t="s">
        <v>688</v>
      </c>
    </row>
    <row r="355" spans="1:7" ht="66.75" customHeight="1" x14ac:dyDescent="0.3">
      <c r="A355" s="4">
        <v>836</v>
      </c>
      <c r="B355" s="4" t="s">
        <v>689</v>
      </c>
      <c r="C355" s="7" t="s">
        <v>690</v>
      </c>
    </row>
    <row r="356" spans="1:7" ht="64.5" customHeight="1" x14ac:dyDescent="0.3">
      <c r="A356" s="4">
        <v>836</v>
      </c>
      <c r="B356" s="4" t="s">
        <v>691</v>
      </c>
      <c r="C356" s="7" t="s">
        <v>692</v>
      </c>
    </row>
    <row r="357" spans="1:7" ht="102" customHeight="1" x14ac:dyDescent="0.3">
      <c r="A357" s="4">
        <v>836</v>
      </c>
      <c r="B357" s="4" t="s">
        <v>693</v>
      </c>
      <c r="C357" s="7" t="s">
        <v>694</v>
      </c>
    </row>
    <row r="358" spans="1:7" ht="111.75" customHeight="1" x14ac:dyDescent="0.3">
      <c r="A358" s="4">
        <v>836</v>
      </c>
      <c r="B358" s="4" t="s">
        <v>695</v>
      </c>
      <c r="C358" s="7" t="s">
        <v>696</v>
      </c>
    </row>
    <row r="359" spans="1:7" ht="71.25" customHeight="1" x14ac:dyDescent="0.3">
      <c r="A359" s="4">
        <v>836</v>
      </c>
      <c r="B359" s="4" t="s">
        <v>697</v>
      </c>
      <c r="C359" s="7" t="s">
        <v>698</v>
      </c>
    </row>
    <row r="360" spans="1:7" ht="73.5" customHeight="1" x14ac:dyDescent="0.3">
      <c r="A360" s="4">
        <v>836</v>
      </c>
      <c r="B360" s="4" t="s">
        <v>699</v>
      </c>
      <c r="C360" s="7" t="s">
        <v>700</v>
      </c>
    </row>
    <row r="361" spans="1:7" ht="90.75" customHeight="1" x14ac:dyDescent="0.3">
      <c r="A361" s="4">
        <v>836</v>
      </c>
      <c r="B361" s="4" t="s">
        <v>701</v>
      </c>
      <c r="C361" s="7" t="s">
        <v>702</v>
      </c>
    </row>
    <row r="362" spans="1:7" ht="126.75" customHeight="1" x14ac:dyDescent="0.3">
      <c r="A362" s="4">
        <v>836</v>
      </c>
      <c r="B362" s="4" t="s">
        <v>703</v>
      </c>
      <c r="C362" s="7" t="s">
        <v>704</v>
      </c>
    </row>
    <row r="363" spans="1:7" ht="121.5" customHeight="1" x14ac:dyDescent="0.3">
      <c r="A363" s="4">
        <v>836</v>
      </c>
      <c r="B363" s="4" t="s">
        <v>705</v>
      </c>
      <c r="C363" s="7" t="s">
        <v>706</v>
      </c>
    </row>
    <row r="364" spans="1:7" ht="48" customHeight="1" x14ac:dyDescent="0.3">
      <c r="A364" s="5">
        <v>837</v>
      </c>
      <c r="B364" s="5"/>
      <c r="C364" s="6" t="s">
        <v>707</v>
      </c>
      <c r="D364" s="9"/>
      <c r="E364" s="9"/>
      <c r="F364" s="9"/>
      <c r="G364" s="9"/>
    </row>
    <row r="365" spans="1:7" ht="61.5" customHeight="1" x14ac:dyDescent="0.3">
      <c r="A365" s="4">
        <v>837</v>
      </c>
      <c r="B365" s="4" t="s">
        <v>708</v>
      </c>
      <c r="C365" s="7" t="s">
        <v>709</v>
      </c>
      <c r="D365" s="21"/>
      <c r="E365" s="9"/>
      <c r="F365" s="9"/>
      <c r="G365" s="9"/>
    </row>
    <row r="366" spans="1:7" ht="120.75" customHeight="1" x14ac:dyDescent="0.3">
      <c r="A366" s="4">
        <v>837</v>
      </c>
      <c r="B366" s="4" t="s">
        <v>710</v>
      </c>
      <c r="C366" s="7" t="s">
        <v>711</v>
      </c>
      <c r="D366" s="21"/>
      <c r="E366" s="9"/>
      <c r="F366" s="9"/>
      <c r="G366" s="9"/>
    </row>
    <row r="367" spans="1:7" ht="105" customHeight="1" x14ac:dyDescent="0.3">
      <c r="A367" s="4">
        <v>837</v>
      </c>
      <c r="B367" s="4" t="s">
        <v>712</v>
      </c>
      <c r="C367" s="7" t="s">
        <v>713</v>
      </c>
      <c r="D367" s="21"/>
      <c r="E367" s="9"/>
      <c r="F367" s="9"/>
      <c r="G367" s="9"/>
    </row>
    <row r="368" spans="1:7" ht="44.25" customHeight="1" x14ac:dyDescent="0.3">
      <c r="A368" s="4">
        <v>837</v>
      </c>
      <c r="B368" s="4" t="s">
        <v>714</v>
      </c>
      <c r="C368" s="7" t="s">
        <v>715</v>
      </c>
      <c r="D368" s="21"/>
      <c r="E368" s="9"/>
      <c r="F368" s="9"/>
      <c r="G368" s="9"/>
    </row>
    <row r="369" spans="1:7" ht="143.25" customHeight="1" x14ac:dyDescent="0.3">
      <c r="A369" s="4">
        <v>837</v>
      </c>
      <c r="B369" s="4" t="s">
        <v>716</v>
      </c>
      <c r="C369" s="7" t="s">
        <v>717</v>
      </c>
      <c r="D369" s="21"/>
      <c r="E369" s="9"/>
      <c r="F369" s="9"/>
      <c r="G369" s="9"/>
    </row>
    <row r="370" spans="1:7" ht="85.5" customHeight="1" x14ac:dyDescent="0.3">
      <c r="A370" s="4">
        <v>837</v>
      </c>
      <c r="B370" s="4" t="s">
        <v>718</v>
      </c>
      <c r="C370" s="7" t="s">
        <v>719</v>
      </c>
      <c r="D370" s="21"/>
      <c r="E370" s="9"/>
      <c r="F370" s="9"/>
      <c r="G370" s="9"/>
    </row>
    <row r="371" spans="1:7" ht="134.25" customHeight="1" x14ac:dyDescent="0.3">
      <c r="A371" s="4">
        <v>837</v>
      </c>
      <c r="B371" s="4" t="s">
        <v>720</v>
      </c>
      <c r="C371" s="7" t="s">
        <v>721</v>
      </c>
      <c r="D371" s="21"/>
      <c r="E371" s="9"/>
      <c r="F371" s="9"/>
      <c r="G371" s="9"/>
    </row>
    <row r="372" spans="1:7" ht="37.5" x14ac:dyDescent="0.3">
      <c r="A372" s="5">
        <v>840</v>
      </c>
      <c r="B372" s="5"/>
      <c r="C372" s="6" t="s">
        <v>722</v>
      </c>
      <c r="D372" s="21"/>
      <c r="E372" s="9"/>
      <c r="F372" s="9"/>
      <c r="G372" s="9"/>
    </row>
    <row r="373" spans="1:7" ht="100.5" customHeight="1" x14ac:dyDescent="0.3">
      <c r="A373" s="4">
        <v>840</v>
      </c>
      <c r="B373" s="4" t="s">
        <v>723</v>
      </c>
      <c r="C373" s="7" t="s">
        <v>724</v>
      </c>
      <c r="D373" s="21"/>
      <c r="E373" s="9"/>
      <c r="F373" s="9"/>
      <c r="G373" s="9"/>
    </row>
    <row r="374" spans="1:7" ht="61.5" customHeight="1" x14ac:dyDescent="0.3">
      <c r="A374" s="4">
        <v>840</v>
      </c>
      <c r="B374" s="4" t="s">
        <v>725</v>
      </c>
      <c r="C374" s="7" t="s">
        <v>726</v>
      </c>
      <c r="D374" s="21"/>
      <c r="E374" s="9"/>
      <c r="F374" s="9"/>
      <c r="G374" s="9"/>
    </row>
    <row r="375" spans="1:7" ht="56.25" x14ac:dyDescent="0.3">
      <c r="A375" s="4">
        <v>840</v>
      </c>
      <c r="B375" s="4" t="s">
        <v>727</v>
      </c>
      <c r="C375" s="7" t="s">
        <v>728</v>
      </c>
      <c r="D375" s="21"/>
      <c r="E375" s="9"/>
      <c r="F375" s="9"/>
      <c r="G375" s="9"/>
    </row>
    <row r="376" spans="1:7" ht="93.75" x14ac:dyDescent="0.3">
      <c r="A376" s="4">
        <v>840</v>
      </c>
      <c r="B376" s="4" t="s">
        <v>729</v>
      </c>
      <c r="C376" s="7" t="s">
        <v>730</v>
      </c>
      <c r="D376" s="21"/>
      <c r="E376" s="9"/>
      <c r="F376" s="9"/>
      <c r="G376" s="9"/>
    </row>
    <row r="377" spans="1:7" ht="80.25" customHeight="1" x14ac:dyDescent="0.3">
      <c r="A377" s="4">
        <v>840</v>
      </c>
      <c r="B377" s="4" t="s">
        <v>731</v>
      </c>
      <c r="C377" s="7" t="s">
        <v>732</v>
      </c>
      <c r="D377" s="21"/>
      <c r="E377" s="9"/>
      <c r="F377" s="9"/>
      <c r="G377" s="9"/>
    </row>
    <row r="378" spans="1:7" ht="127.5" customHeight="1" x14ac:dyDescent="0.3">
      <c r="A378" s="4">
        <v>840</v>
      </c>
      <c r="B378" s="4" t="s">
        <v>733</v>
      </c>
      <c r="C378" s="7" t="s">
        <v>734</v>
      </c>
      <c r="D378" s="21"/>
      <c r="E378" s="9"/>
      <c r="F378" s="9"/>
      <c r="G378" s="9"/>
    </row>
    <row r="379" spans="1:7" ht="125.25" customHeight="1" x14ac:dyDescent="0.3">
      <c r="A379" s="4">
        <v>840</v>
      </c>
      <c r="B379" s="4" t="s">
        <v>735</v>
      </c>
      <c r="C379" s="7" t="s">
        <v>736</v>
      </c>
      <c r="D379" s="21"/>
      <c r="E379" s="9"/>
      <c r="F379" s="9"/>
      <c r="G379" s="9"/>
    </row>
    <row r="380" spans="1:7" ht="112.5" x14ac:dyDescent="0.3">
      <c r="A380" s="4">
        <v>840</v>
      </c>
      <c r="B380" s="4" t="s">
        <v>737</v>
      </c>
      <c r="C380" s="7" t="s">
        <v>738</v>
      </c>
      <c r="D380" s="21"/>
      <c r="E380" s="9"/>
      <c r="F380" s="9"/>
      <c r="G380" s="9"/>
    </row>
    <row r="381" spans="1:7" ht="100.5" customHeight="1" x14ac:dyDescent="0.3">
      <c r="A381" s="4">
        <v>840</v>
      </c>
      <c r="B381" s="4" t="s">
        <v>739</v>
      </c>
      <c r="C381" s="7" t="s">
        <v>740</v>
      </c>
      <c r="D381" s="21"/>
      <c r="E381" s="9"/>
      <c r="F381" s="9"/>
      <c r="G381" s="9"/>
    </row>
    <row r="382" spans="1:7" ht="33" customHeight="1" x14ac:dyDescent="0.3">
      <c r="A382" s="5">
        <v>842</v>
      </c>
      <c r="B382" s="5"/>
      <c r="C382" s="6" t="s">
        <v>741</v>
      </c>
    </row>
    <row r="383" spans="1:7" ht="90" customHeight="1" x14ac:dyDescent="0.3">
      <c r="A383" s="4">
        <v>842</v>
      </c>
      <c r="B383" s="4" t="s">
        <v>742</v>
      </c>
      <c r="C383" s="7" t="s">
        <v>743</v>
      </c>
      <c r="D383" s="21"/>
      <c r="E383" s="9"/>
      <c r="F383" s="9"/>
      <c r="G383" s="9"/>
    </row>
    <row r="384" spans="1:7" ht="90" customHeight="1" x14ac:dyDescent="0.3">
      <c r="A384" s="4">
        <v>842</v>
      </c>
      <c r="B384" s="4" t="s">
        <v>744</v>
      </c>
      <c r="C384" s="7" t="s">
        <v>745</v>
      </c>
      <c r="D384" s="21"/>
      <c r="E384" s="9"/>
      <c r="F384" s="9"/>
      <c r="G384" s="9"/>
    </row>
    <row r="385" spans="1:7" ht="100.5" customHeight="1" x14ac:dyDescent="0.3">
      <c r="A385" s="4">
        <v>842</v>
      </c>
      <c r="B385" s="4" t="s">
        <v>746</v>
      </c>
      <c r="C385" s="7" t="s">
        <v>747</v>
      </c>
      <c r="D385" s="21"/>
      <c r="E385" s="9"/>
      <c r="F385" s="9"/>
      <c r="G385" s="9"/>
    </row>
    <row r="386" spans="1:7" s="20" customFormat="1" ht="126.75" customHeight="1" x14ac:dyDescent="0.2">
      <c r="A386" s="4">
        <v>842</v>
      </c>
      <c r="B386" s="4" t="s">
        <v>748</v>
      </c>
      <c r="C386" s="7" t="s">
        <v>749</v>
      </c>
    </row>
    <row r="387" spans="1:7" s="20" customFormat="1" ht="124.5" customHeight="1" x14ac:dyDescent="0.2">
      <c r="A387" s="4">
        <v>842</v>
      </c>
      <c r="B387" s="4" t="s">
        <v>750</v>
      </c>
      <c r="C387" s="7" t="s">
        <v>751</v>
      </c>
    </row>
    <row r="388" spans="1:7" s="20" customFormat="1" ht="132.75" customHeight="1" x14ac:dyDescent="0.2">
      <c r="A388" s="4">
        <v>842</v>
      </c>
      <c r="B388" s="4" t="s">
        <v>750</v>
      </c>
      <c r="C388" s="7" t="s">
        <v>751</v>
      </c>
    </row>
    <row r="389" spans="1:7" s="20" customFormat="1" ht="101.25" customHeight="1" x14ac:dyDescent="0.2">
      <c r="A389" s="4">
        <v>842</v>
      </c>
      <c r="B389" s="4" t="s">
        <v>752</v>
      </c>
      <c r="C389" s="7" t="s">
        <v>753</v>
      </c>
    </row>
    <row r="390" spans="1:7" s="20" customFormat="1" ht="95.25" customHeight="1" x14ac:dyDescent="0.2">
      <c r="A390" s="5">
        <v>843</v>
      </c>
      <c r="B390" s="5"/>
      <c r="C390" s="6" t="s">
        <v>754</v>
      </c>
    </row>
    <row r="391" spans="1:7" s="20" customFormat="1" ht="231" customHeight="1" x14ac:dyDescent="0.2">
      <c r="A391" s="4">
        <v>843</v>
      </c>
      <c r="B391" s="4" t="s">
        <v>755</v>
      </c>
      <c r="C391" s="7" t="s">
        <v>756</v>
      </c>
    </row>
    <row r="392" spans="1:7" s="20" customFormat="1" ht="51" customHeight="1" x14ac:dyDescent="0.2">
      <c r="A392" s="78" t="s">
        <v>757</v>
      </c>
      <c r="B392" s="79"/>
      <c r="C392" s="80"/>
    </row>
    <row r="393" spans="1:7" s="20" customFormat="1" ht="150" x14ac:dyDescent="0.2">
      <c r="A393" s="22"/>
      <c r="B393" s="4" t="s">
        <v>758</v>
      </c>
      <c r="C393" s="7" t="s">
        <v>759</v>
      </c>
    </row>
    <row r="394" spans="1:7" s="20" customFormat="1" ht="93.75" x14ac:dyDescent="0.2">
      <c r="A394" s="22"/>
      <c r="B394" s="4" t="s">
        <v>760</v>
      </c>
      <c r="C394" s="7" t="s">
        <v>761</v>
      </c>
    </row>
    <row r="395" spans="1:7" s="20" customFormat="1" ht="131.25" x14ac:dyDescent="0.2">
      <c r="A395" s="22"/>
      <c r="B395" s="4" t="s">
        <v>762</v>
      </c>
      <c r="C395" s="7" t="s">
        <v>763</v>
      </c>
    </row>
    <row r="396" spans="1:7" s="20" customFormat="1" ht="112.5" x14ac:dyDescent="0.2">
      <c r="A396" s="22"/>
      <c r="B396" s="4" t="s">
        <v>764</v>
      </c>
      <c r="C396" s="7" t="s">
        <v>765</v>
      </c>
    </row>
    <row r="397" spans="1:7" s="20" customFormat="1" ht="112.5" x14ac:dyDescent="0.2">
      <c r="A397" s="22"/>
      <c r="B397" s="4" t="s">
        <v>766</v>
      </c>
      <c r="C397" s="7" t="s">
        <v>767</v>
      </c>
    </row>
    <row r="398" spans="1:7" s="20" customFormat="1" ht="112.5" x14ac:dyDescent="0.2">
      <c r="A398" s="22"/>
      <c r="B398" s="4" t="s">
        <v>768</v>
      </c>
      <c r="C398" s="7" t="s">
        <v>769</v>
      </c>
    </row>
    <row r="399" spans="1:7" s="20" customFormat="1" ht="56.25" x14ac:dyDescent="0.2">
      <c r="A399" s="22"/>
      <c r="B399" s="4" t="s">
        <v>770</v>
      </c>
      <c r="C399" s="7" t="s">
        <v>771</v>
      </c>
    </row>
    <row r="400" spans="1:7" s="20" customFormat="1" ht="112.5" x14ac:dyDescent="0.2">
      <c r="A400" s="8"/>
      <c r="B400" s="4" t="s">
        <v>772</v>
      </c>
      <c r="C400" s="7" t="s">
        <v>773</v>
      </c>
    </row>
    <row r="401" spans="1:3" s="20" customFormat="1" ht="75" x14ac:dyDescent="0.2">
      <c r="A401" s="8"/>
      <c r="B401" s="4" t="s">
        <v>774</v>
      </c>
      <c r="C401" s="7" t="s">
        <v>775</v>
      </c>
    </row>
    <row r="402" spans="1:3" s="20" customFormat="1" ht="150" x14ac:dyDescent="0.2">
      <c r="A402" s="22"/>
      <c r="B402" s="4" t="s">
        <v>776</v>
      </c>
      <c r="C402" s="7" t="s">
        <v>777</v>
      </c>
    </row>
    <row r="403" spans="1:3" s="20" customFormat="1" ht="187.5" x14ac:dyDescent="0.2">
      <c r="A403" s="8"/>
      <c r="B403" s="4" t="s">
        <v>778</v>
      </c>
      <c r="C403" s="7" t="s">
        <v>779</v>
      </c>
    </row>
    <row r="404" spans="1:3" s="20" customFormat="1" ht="150" x14ac:dyDescent="0.2">
      <c r="A404" s="8"/>
      <c r="B404" s="4" t="s">
        <v>780</v>
      </c>
      <c r="C404" s="7" t="s">
        <v>781</v>
      </c>
    </row>
    <row r="405" spans="1:3" s="20" customFormat="1" ht="150" x14ac:dyDescent="0.2">
      <c r="A405" s="8"/>
      <c r="B405" s="4" t="s">
        <v>782</v>
      </c>
      <c r="C405" s="7" t="s">
        <v>783</v>
      </c>
    </row>
    <row r="406" spans="1:3" s="20" customFormat="1" ht="112.5" x14ac:dyDescent="0.2">
      <c r="A406" s="8"/>
      <c r="B406" s="4" t="s">
        <v>784</v>
      </c>
      <c r="C406" s="7" t="s">
        <v>785</v>
      </c>
    </row>
    <row r="407" spans="1:3" s="20" customFormat="1" ht="168.75" x14ac:dyDescent="0.2">
      <c r="A407" s="8"/>
      <c r="B407" s="4" t="s">
        <v>786</v>
      </c>
      <c r="C407" s="7" t="s">
        <v>787</v>
      </c>
    </row>
    <row r="408" spans="1:3" s="20" customFormat="1" ht="131.25" x14ac:dyDescent="0.2">
      <c r="A408" s="8"/>
      <c r="B408" s="4" t="s">
        <v>788</v>
      </c>
      <c r="C408" s="7" t="s">
        <v>789</v>
      </c>
    </row>
    <row r="409" spans="1:3" s="20" customFormat="1" ht="206.25" x14ac:dyDescent="0.2">
      <c r="A409" s="8"/>
      <c r="B409" s="4" t="s">
        <v>790</v>
      </c>
      <c r="C409" s="7" t="s">
        <v>791</v>
      </c>
    </row>
    <row r="410" spans="1:3" s="20" customFormat="1" ht="206.25" x14ac:dyDescent="0.2">
      <c r="A410" s="8"/>
      <c r="B410" s="4" t="s">
        <v>792</v>
      </c>
      <c r="C410" s="7" t="s">
        <v>793</v>
      </c>
    </row>
    <row r="411" spans="1:3" s="20" customFormat="1" ht="206.25" x14ac:dyDescent="0.2">
      <c r="A411" s="8"/>
      <c r="B411" s="4" t="s">
        <v>794</v>
      </c>
      <c r="C411" s="7" t="s">
        <v>795</v>
      </c>
    </row>
    <row r="412" spans="1:3" s="20" customFormat="1" ht="206.25" x14ac:dyDescent="0.2">
      <c r="A412" s="8"/>
      <c r="B412" s="4" t="s">
        <v>796</v>
      </c>
      <c r="C412" s="7" t="s">
        <v>797</v>
      </c>
    </row>
    <row r="413" spans="1:3" s="20" customFormat="1" ht="187.5" x14ac:dyDescent="0.2">
      <c r="A413" s="8"/>
      <c r="B413" s="4" t="s">
        <v>798</v>
      </c>
      <c r="C413" s="7" t="s">
        <v>799</v>
      </c>
    </row>
    <row r="414" spans="1:3" s="20" customFormat="1" ht="75" x14ac:dyDescent="0.2">
      <c r="A414" s="8"/>
      <c r="B414" s="4" t="s">
        <v>800</v>
      </c>
      <c r="C414" s="7" t="s">
        <v>801</v>
      </c>
    </row>
    <row r="415" spans="1:3" s="20" customFormat="1" ht="112.5" x14ac:dyDescent="0.2">
      <c r="A415" s="8"/>
      <c r="B415" s="4" t="s">
        <v>802</v>
      </c>
      <c r="C415" s="7" t="s">
        <v>803</v>
      </c>
    </row>
    <row r="416" spans="1:3" s="20" customFormat="1" ht="100.5" customHeight="1" x14ac:dyDescent="0.2">
      <c r="A416" s="8"/>
      <c r="B416" s="4" t="s">
        <v>804</v>
      </c>
      <c r="C416" s="7" t="s">
        <v>805</v>
      </c>
    </row>
    <row r="417" spans="1:3" s="20" customFormat="1" ht="75" customHeight="1" x14ac:dyDescent="0.2">
      <c r="A417" s="8"/>
      <c r="B417" s="4" t="s">
        <v>806</v>
      </c>
      <c r="C417" s="7" t="s">
        <v>807</v>
      </c>
    </row>
    <row r="418" spans="1:3" s="20" customFormat="1" ht="155.25" customHeight="1" x14ac:dyDescent="0.2">
      <c r="A418" s="8"/>
      <c r="B418" s="4" t="s">
        <v>808</v>
      </c>
      <c r="C418" s="7" t="s">
        <v>809</v>
      </c>
    </row>
    <row r="419" spans="1:3" s="20" customFormat="1" ht="68.25" customHeight="1" x14ac:dyDescent="0.2">
      <c r="A419" s="8"/>
      <c r="B419" s="4" t="s">
        <v>810</v>
      </c>
      <c r="C419" s="7" t="s">
        <v>811</v>
      </c>
    </row>
    <row r="420" spans="1:3" s="20" customFormat="1" ht="66.75" customHeight="1" x14ac:dyDescent="0.2">
      <c r="A420" s="8"/>
      <c r="B420" s="4" t="s">
        <v>812</v>
      </c>
      <c r="C420" s="7" t="s">
        <v>813</v>
      </c>
    </row>
    <row r="421" spans="1:3" s="20" customFormat="1" ht="42.75" customHeight="1" x14ac:dyDescent="0.2">
      <c r="A421" s="8"/>
      <c r="B421" s="4" t="s">
        <v>814</v>
      </c>
      <c r="C421" s="7" t="s">
        <v>815</v>
      </c>
    </row>
    <row r="422" spans="1:3" s="20" customFormat="1" ht="99" customHeight="1" x14ac:dyDescent="0.2">
      <c r="A422" s="8"/>
      <c r="B422" s="4" t="s">
        <v>816</v>
      </c>
      <c r="C422" s="7" t="s">
        <v>817</v>
      </c>
    </row>
    <row r="423" spans="1:3" s="20" customFormat="1" ht="150" x14ac:dyDescent="0.2">
      <c r="A423" s="8"/>
      <c r="B423" s="4" t="s">
        <v>818</v>
      </c>
      <c r="C423" s="7" t="s">
        <v>819</v>
      </c>
    </row>
    <row r="424" spans="1:3" s="20" customFormat="1" ht="150" x14ac:dyDescent="0.2">
      <c r="A424" s="8"/>
      <c r="B424" s="4" t="s">
        <v>820</v>
      </c>
      <c r="C424" s="7" t="s">
        <v>821</v>
      </c>
    </row>
    <row r="425" spans="1:3" s="20" customFormat="1" ht="75" x14ac:dyDescent="0.2">
      <c r="A425" s="8"/>
      <c r="B425" s="4" t="s">
        <v>822</v>
      </c>
      <c r="C425" s="7" t="s">
        <v>823</v>
      </c>
    </row>
    <row r="426" spans="1:3" s="20" customFormat="1" ht="56.25" x14ac:dyDescent="0.2">
      <c r="A426" s="8"/>
      <c r="B426" s="4" t="s">
        <v>824</v>
      </c>
      <c r="C426" s="7" t="s">
        <v>825</v>
      </c>
    </row>
    <row r="427" spans="1:3" s="20" customFormat="1" ht="131.25" x14ac:dyDescent="0.2">
      <c r="A427" s="8"/>
      <c r="B427" s="4" t="s">
        <v>826</v>
      </c>
      <c r="C427" s="7" t="s">
        <v>827</v>
      </c>
    </row>
    <row r="428" spans="1:3" s="20" customFormat="1" ht="131.25" x14ac:dyDescent="0.2">
      <c r="A428" s="8"/>
      <c r="B428" s="4" t="s">
        <v>828</v>
      </c>
      <c r="C428" s="7" t="s">
        <v>829</v>
      </c>
    </row>
    <row r="429" spans="1:3" s="20" customFormat="1" ht="112.5" x14ac:dyDescent="0.2">
      <c r="A429" s="8"/>
      <c r="B429" s="4" t="s">
        <v>830</v>
      </c>
      <c r="C429" s="7" t="s">
        <v>831</v>
      </c>
    </row>
    <row r="430" spans="1:3" s="20" customFormat="1" ht="168.75" x14ac:dyDescent="0.2">
      <c r="A430" s="8"/>
      <c r="B430" s="4" t="s">
        <v>832</v>
      </c>
      <c r="C430" s="7" t="s">
        <v>833</v>
      </c>
    </row>
    <row r="431" spans="1:3" s="20" customFormat="1" ht="206.25" x14ac:dyDescent="0.2">
      <c r="A431" s="8"/>
      <c r="B431" s="4" t="s">
        <v>834</v>
      </c>
      <c r="C431" s="7" t="s">
        <v>835</v>
      </c>
    </row>
    <row r="432" spans="1:3" s="20" customFormat="1" ht="281.25" x14ac:dyDescent="0.2">
      <c r="A432" s="8"/>
      <c r="B432" s="4" t="s">
        <v>836</v>
      </c>
      <c r="C432" s="7" t="s">
        <v>837</v>
      </c>
    </row>
    <row r="433" spans="1:3" s="20" customFormat="1" ht="131.25" x14ac:dyDescent="0.2">
      <c r="A433" s="8"/>
      <c r="B433" s="4" t="s">
        <v>838</v>
      </c>
      <c r="C433" s="7" t="s">
        <v>839</v>
      </c>
    </row>
    <row r="434" spans="1:3" s="20" customFormat="1" ht="150" x14ac:dyDescent="0.2">
      <c r="A434" s="8"/>
      <c r="B434" s="4" t="s">
        <v>840</v>
      </c>
      <c r="C434" s="7" t="s">
        <v>841</v>
      </c>
    </row>
    <row r="435" spans="1:3" s="20" customFormat="1" ht="225" x14ac:dyDescent="0.2">
      <c r="A435" s="8"/>
      <c r="B435" s="4" t="s">
        <v>842</v>
      </c>
      <c r="C435" s="7" t="s">
        <v>843</v>
      </c>
    </row>
    <row r="436" spans="1:3" s="20" customFormat="1" ht="168.75" x14ac:dyDescent="0.2">
      <c r="A436" s="8"/>
      <c r="B436" s="4" t="s">
        <v>844</v>
      </c>
      <c r="C436" s="7" t="s">
        <v>845</v>
      </c>
    </row>
    <row r="437" spans="1:3" s="20" customFormat="1" ht="150" x14ac:dyDescent="0.2">
      <c r="A437" s="8"/>
      <c r="B437" s="4" t="s">
        <v>846</v>
      </c>
      <c r="C437" s="7" t="s">
        <v>847</v>
      </c>
    </row>
    <row r="438" spans="1:3" s="20" customFormat="1" ht="168.75" x14ac:dyDescent="0.2">
      <c r="A438" s="8"/>
      <c r="B438" s="4" t="s">
        <v>848</v>
      </c>
      <c r="C438" s="7" t="s">
        <v>849</v>
      </c>
    </row>
    <row r="439" spans="1:3" s="20" customFormat="1" ht="168.75" x14ac:dyDescent="0.2">
      <c r="A439" s="8"/>
      <c r="B439" s="4" t="s">
        <v>850</v>
      </c>
      <c r="C439" s="7" t="s">
        <v>851</v>
      </c>
    </row>
    <row r="440" spans="1:3" s="20" customFormat="1" ht="243.75" x14ac:dyDescent="0.2">
      <c r="A440" s="8"/>
      <c r="B440" s="4" t="s">
        <v>852</v>
      </c>
      <c r="C440" s="7" t="s">
        <v>853</v>
      </c>
    </row>
    <row r="441" spans="1:3" s="20" customFormat="1" ht="168.75" x14ac:dyDescent="0.2">
      <c r="A441" s="8"/>
      <c r="B441" s="4" t="s">
        <v>854</v>
      </c>
      <c r="C441" s="7" t="s">
        <v>855</v>
      </c>
    </row>
    <row r="442" spans="1:3" s="20" customFormat="1" ht="206.25" x14ac:dyDescent="0.2">
      <c r="A442" s="8"/>
      <c r="B442" s="4" t="s">
        <v>856</v>
      </c>
      <c r="C442" s="7" t="s">
        <v>857</v>
      </c>
    </row>
    <row r="443" spans="1:3" s="20" customFormat="1" ht="168.75" x14ac:dyDescent="0.2">
      <c r="A443" s="8"/>
      <c r="B443" s="4" t="s">
        <v>858</v>
      </c>
      <c r="C443" s="7" t="s">
        <v>859</v>
      </c>
    </row>
    <row r="444" spans="1:3" s="20" customFormat="1" ht="168.75" x14ac:dyDescent="0.2">
      <c r="A444" s="8"/>
      <c r="B444" s="4" t="s">
        <v>860</v>
      </c>
      <c r="C444" s="7" t="s">
        <v>861</v>
      </c>
    </row>
    <row r="445" spans="1:3" s="20" customFormat="1" ht="131.25" x14ac:dyDescent="0.2">
      <c r="A445" s="8"/>
      <c r="B445" s="4" t="s">
        <v>862</v>
      </c>
      <c r="C445" s="7" t="s">
        <v>863</v>
      </c>
    </row>
    <row r="446" spans="1:3" s="20" customFormat="1" ht="112.5" x14ac:dyDescent="0.2">
      <c r="A446" s="8"/>
      <c r="B446" s="4" t="s">
        <v>864</v>
      </c>
      <c r="C446" s="7" t="s">
        <v>865</v>
      </c>
    </row>
    <row r="447" spans="1:3" s="20" customFormat="1" ht="150" x14ac:dyDescent="0.2">
      <c r="A447" s="8"/>
      <c r="B447" s="4" t="s">
        <v>866</v>
      </c>
      <c r="C447" s="7" t="s">
        <v>867</v>
      </c>
    </row>
    <row r="448" spans="1:3" s="20" customFormat="1" ht="168.75" x14ac:dyDescent="0.2">
      <c r="A448" s="8"/>
      <c r="B448" s="4" t="s">
        <v>868</v>
      </c>
      <c r="C448" s="7" t="s">
        <v>869</v>
      </c>
    </row>
    <row r="449" spans="1:3" s="20" customFormat="1" ht="206.25" x14ac:dyDescent="0.2">
      <c r="A449" s="8"/>
      <c r="B449" s="4" t="s">
        <v>870</v>
      </c>
      <c r="C449" s="7" t="s">
        <v>871</v>
      </c>
    </row>
    <row r="450" spans="1:3" s="20" customFormat="1" ht="206.25" x14ac:dyDescent="0.2">
      <c r="A450" s="8"/>
      <c r="B450" s="4" t="s">
        <v>872</v>
      </c>
      <c r="C450" s="7" t="s">
        <v>873</v>
      </c>
    </row>
    <row r="451" spans="1:3" s="20" customFormat="1" ht="168.75" x14ac:dyDescent="0.2">
      <c r="A451" s="8"/>
      <c r="B451" s="4" t="s">
        <v>874</v>
      </c>
      <c r="C451" s="7" t="s">
        <v>875</v>
      </c>
    </row>
    <row r="452" spans="1:3" s="20" customFormat="1" ht="206.25" x14ac:dyDescent="0.2">
      <c r="A452" s="8"/>
      <c r="B452" s="4" t="s">
        <v>876</v>
      </c>
      <c r="C452" s="7" t="s">
        <v>877</v>
      </c>
    </row>
    <row r="453" spans="1:3" s="20" customFormat="1" ht="187.5" x14ac:dyDescent="0.2">
      <c r="A453" s="8"/>
      <c r="B453" s="4" t="s">
        <v>878</v>
      </c>
      <c r="C453" s="7" t="s">
        <v>879</v>
      </c>
    </row>
    <row r="454" spans="1:3" s="20" customFormat="1" ht="168.75" x14ac:dyDescent="0.2">
      <c r="A454" s="8"/>
      <c r="B454" s="4" t="s">
        <v>880</v>
      </c>
      <c r="C454" s="7" t="s">
        <v>881</v>
      </c>
    </row>
    <row r="455" spans="1:3" s="20" customFormat="1" ht="168.75" x14ac:dyDescent="0.2">
      <c r="A455" s="8"/>
      <c r="B455" s="4" t="s">
        <v>882</v>
      </c>
      <c r="C455" s="7" t="s">
        <v>883</v>
      </c>
    </row>
    <row r="456" spans="1:3" s="20" customFormat="1" ht="187.5" x14ac:dyDescent="0.2">
      <c r="A456" s="8"/>
      <c r="B456" s="4" t="s">
        <v>884</v>
      </c>
      <c r="C456" s="7" t="s">
        <v>885</v>
      </c>
    </row>
    <row r="457" spans="1:3" s="20" customFormat="1" ht="187.5" x14ac:dyDescent="0.2">
      <c r="A457" s="8"/>
      <c r="B457" s="4" t="s">
        <v>886</v>
      </c>
      <c r="C457" s="7" t="s">
        <v>887</v>
      </c>
    </row>
    <row r="458" spans="1:3" s="20" customFormat="1" ht="150" x14ac:dyDescent="0.2">
      <c r="A458" s="8"/>
      <c r="B458" s="4" t="s">
        <v>888</v>
      </c>
      <c r="C458" s="7" t="s">
        <v>889</v>
      </c>
    </row>
    <row r="459" spans="1:3" s="20" customFormat="1" ht="150" x14ac:dyDescent="0.2">
      <c r="A459" s="8"/>
      <c r="B459" s="4" t="s">
        <v>890</v>
      </c>
      <c r="C459" s="7" t="s">
        <v>891</v>
      </c>
    </row>
    <row r="460" spans="1:3" s="20" customFormat="1" ht="187.5" x14ac:dyDescent="0.2">
      <c r="A460" s="8"/>
      <c r="B460" s="4" t="s">
        <v>892</v>
      </c>
      <c r="C460" s="7" t="s">
        <v>893</v>
      </c>
    </row>
    <row r="461" spans="1:3" s="20" customFormat="1" ht="187.5" x14ac:dyDescent="0.2">
      <c r="A461" s="8"/>
      <c r="B461" s="4" t="s">
        <v>894</v>
      </c>
      <c r="C461" s="7" t="s">
        <v>895</v>
      </c>
    </row>
    <row r="462" spans="1:3" s="20" customFormat="1" ht="206.25" x14ac:dyDescent="0.2">
      <c r="A462" s="8"/>
      <c r="B462" s="4" t="s">
        <v>896</v>
      </c>
      <c r="C462" s="7" t="s">
        <v>897</v>
      </c>
    </row>
    <row r="463" spans="1:3" s="20" customFormat="1" ht="187.5" x14ac:dyDescent="0.2">
      <c r="A463" s="8"/>
      <c r="B463" s="4" t="s">
        <v>898</v>
      </c>
      <c r="C463" s="7" t="s">
        <v>899</v>
      </c>
    </row>
    <row r="464" spans="1:3" s="20" customFormat="1" ht="150" x14ac:dyDescent="0.2">
      <c r="A464" s="8"/>
      <c r="B464" s="4" t="s">
        <v>900</v>
      </c>
      <c r="C464" s="7" t="s">
        <v>901</v>
      </c>
    </row>
    <row r="465" spans="1:3" s="20" customFormat="1" ht="150" x14ac:dyDescent="0.2">
      <c r="A465" s="8"/>
      <c r="B465" s="4" t="s">
        <v>902</v>
      </c>
      <c r="C465" s="7" t="s">
        <v>903</v>
      </c>
    </row>
    <row r="466" spans="1:3" s="20" customFormat="1" ht="131.25" x14ac:dyDescent="0.2">
      <c r="A466" s="8"/>
      <c r="B466" s="4" t="s">
        <v>904</v>
      </c>
      <c r="C466" s="7" t="s">
        <v>905</v>
      </c>
    </row>
    <row r="467" spans="1:3" s="20" customFormat="1" ht="168.75" x14ac:dyDescent="0.2">
      <c r="A467" s="8"/>
      <c r="B467" s="4" t="s">
        <v>906</v>
      </c>
      <c r="C467" s="7" t="s">
        <v>907</v>
      </c>
    </row>
    <row r="468" spans="1:3" s="20" customFormat="1" ht="131.25" x14ac:dyDescent="0.2">
      <c r="A468" s="8"/>
      <c r="B468" s="4" t="s">
        <v>908</v>
      </c>
      <c r="C468" s="7" t="s">
        <v>909</v>
      </c>
    </row>
    <row r="469" spans="1:3" s="20" customFormat="1" ht="112.5" x14ac:dyDescent="0.2">
      <c r="A469" s="8"/>
      <c r="B469" s="4" t="s">
        <v>910</v>
      </c>
      <c r="C469" s="7" t="s">
        <v>911</v>
      </c>
    </row>
    <row r="470" spans="1:3" s="20" customFormat="1" ht="150" x14ac:dyDescent="0.2">
      <c r="A470" s="8"/>
      <c r="B470" s="4" t="s">
        <v>912</v>
      </c>
      <c r="C470" s="7" t="s">
        <v>913</v>
      </c>
    </row>
    <row r="471" spans="1:3" s="20" customFormat="1" ht="131.25" x14ac:dyDescent="0.2">
      <c r="A471" s="8"/>
      <c r="B471" s="4" t="s">
        <v>914</v>
      </c>
      <c r="C471" s="7" t="s">
        <v>915</v>
      </c>
    </row>
    <row r="472" spans="1:3" s="20" customFormat="1" ht="112.5" x14ac:dyDescent="0.2">
      <c r="A472" s="8"/>
      <c r="B472" s="4" t="s">
        <v>916</v>
      </c>
      <c r="C472" s="7" t="s">
        <v>917</v>
      </c>
    </row>
    <row r="473" spans="1:3" s="20" customFormat="1" ht="131.25" x14ac:dyDescent="0.2">
      <c r="A473" s="8"/>
      <c r="B473" s="4" t="s">
        <v>918</v>
      </c>
      <c r="C473" s="7" t="s">
        <v>919</v>
      </c>
    </row>
    <row r="474" spans="1:3" s="20" customFormat="1" ht="131.25" x14ac:dyDescent="0.2">
      <c r="A474" s="8"/>
      <c r="B474" s="4" t="s">
        <v>920</v>
      </c>
      <c r="C474" s="7" t="s">
        <v>921</v>
      </c>
    </row>
    <row r="475" spans="1:3" s="20" customFormat="1" ht="131.25" x14ac:dyDescent="0.2">
      <c r="A475" s="8"/>
      <c r="B475" s="4" t="s">
        <v>922</v>
      </c>
      <c r="C475" s="7" t="s">
        <v>923</v>
      </c>
    </row>
    <row r="476" spans="1:3" s="20" customFormat="1" ht="168.75" x14ac:dyDescent="0.2">
      <c r="A476" s="8"/>
      <c r="B476" s="4" t="s">
        <v>924</v>
      </c>
      <c r="C476" s="7" t="s">
        <v>925</v>
      </c>
    </row>
    <row r="477" spans="1:3" s="20" customFormat="1" ht="206.25" x14ac:dyDescent="0.2">
      <c r="A477" s="8"/>
      <c r="B477" s="4" t="s">
        <v>926</v>
      </c>
      <c r="C477" s="7" t="s">
        <v>927</v>
      </c>
    </row>
    <row r="478" spans="1:3" s="20" customFormat="1" ht="225" x14ac:dyDescent="0.2">
      <c r="A478" s="8"/>
      <c r="B478" s="4" t="s">
        <v>928</v>
      </c>
      <c r="C478" s="7" t="s">
        <v>929</v>
      </c>
    </row>
    <row r="479" spans="1:3" s="20" customFormat="1" ht="206.25" x14ac:dyDescent="0.2">
      <c r="A479" s="8"/>
      <c r="B479" s="4" t="s">
        <v>930</v>
      </c>
      <c r="C479" s="7" t="s">
        <v>931</v>
      </c>
    </row>
    <row r="480" spans="1:3" s="20" customFormat="1" ht="168.75" x14ac:dyDescent="0.2">
      <c r="A480" s="8"/>
      <c r="B480" s="4" t="s">
        <v>932</v>
      </c>
      <c r="C480" s="7" t="s">
        <v>933</v>
      </c>
    </row>
    <row r="481" spans="1:3" s="20" customFormat="1" ht="187.5" x14ac:dyDescent="0.2">
      <c r="A481" s="8"/>
      <c r="B481" s="4" t="s">
        <v>934</v>
      </c>
      <c r="C481" s="7" t="s">
        <v>935</v>
      </c>
    </row>
    <row r="482" spans="1:3" s="20" customFormat="1" ht="200.25" customHeight="1" x14ac:dyDescent="0.2">
      <c r="A482" s="8"/>
      <c r="B482" s="4" t="s">
        <v>936</v>
      </c>
      <c r="C482" s="7" t="s">
        <v>937</v>
      </c>
    </row>
    <row r="483" spans="1:3" ht="281.25" x14ac:dyDescent="0.3">
      <c r="A483" s="8"/>
      <c r="B483" s="4" t="s">
        <v>938</v>
      </c>
      <c r="C483" s="7" t="s">
        <v>939</v>
      </c>
    </row>
    <row r="484" spans="1:3" ht="150" x14ac:dyDescent="0.3">
      <c r="A484" s="8"/>
      <c r="B484" s="4" t="s">
        <v>940</v>
      </c>
      <c r="C484" s="7" t="s">
        <v>941</v>
      </c>
    </row>
    <row r="485" spans="1:3" ht="150" x14ac:dyDescent="0.3">
      <c r="A485" s="8"/>
      <c r="B485" s="4" t="s">
        <v>942</v>
      </c>
      <c r="C485" s="7" t="s">
        <v>943</v>
      </c>
    </row>
    <row r="486" spans="1:3" ht="187.5" x14ac:dyDescent="0.3">
      <c r="A486" s="8"/>
      <c r="B486" s="4" t="s">
        <v>944</v>
      </c>
      <c r="C486" s="7" t="s">
        <v>945</v>
      </c>
    </row>
    <row r="487" spans="1:3" ht="131.25" x14ac:dyDescent="0.3">
      <c r="A487" s="8"/>
      <c r="B487" s="4" t="s">
        <v>946</v>
      </c>
      <c r="C487" s="7" t="s">
        <v>947</v>
      </c>
    </row>
    <row r="488" spans="1:3" ht="262.5" x14ac:dyDescent="0.3">
      <c r="A488" s="8"/>
      <c r="B488" s="4" t="s">
        <v>948</v>
      </c>
      <c r="C488" s="7" t="s">
        <v>949</v>
      </c>
    </row>
    <row r="489" spans="1:3" ht="168.75" x14ac:dyDescent="0.3">
      <c r="A489" s="8"/>
      <c r="B489" s="4" t="s">
        <v>950</v>
      </c>
      <c r="C489" s="7" t="s">
        <v>951</v>
      </c>
    </row>
    <row r="490" spans="1:3" ht="131.25" x14ac:dyDescent="0.3">
      <c r="A490" s="8"/>
      <c r="B490" s="4" t="s">
        <v>952</v>
      </c>
      <c r="C490" s="7" t="s">
        <v>953</v>
      </c>
    </row>
    <row r="491" spans="1:3" ht="112.5" x14ac:dyDescent="0.3">
      <c r="A491" s="8"/>
      <c r="B491" s="4" t="s">
        <v>954</v>
      </c>
      <c r="C491" s="7" t="s">
        <v>955</v>
      </c>
    </row>
    <row r="492" spans="1:3" ht="150" x14ac:dyDescent="0.3">
      <c r="A492" s="8"/>
      <c r="B492" s="4" t="s">
        <v>956</v>
      </c>
      <c r="C492" s="7" t="s">
        <v>957</v>
      </c>
    </row>
    <row r="493" spans="1:3" ht="168.75" x14ac:dyDescent="0.3">
      <c r="A493" s="8"/>
      <c r="B493" s="4" t="s">
        <v>958</v>
      </c>
      <c r="C493" s="7" t="s">
        <v>959</v>
      </c>
    </row>
    <row r="494" spans="1:3" ht="168.75" x14ac:dyDescent="0.3">
      <c r="A494" s="8"/>
      <c r="B494" s="4" t="s">
        <v>960</v>
      </c>
      <c r="C494" s="7" t="s">
        <v>961</v>
      </c>
    </row>
    <row r="495" spans="1:3" ht="131.25" x14ac:dyDescent="0.3">
      <c r="A495" s="8"/>
      <c r="B495" s="4" t="s">
        <v>962</v>
      </c>
      <c r="C495" s="7" t="s">
        <v>963</v>
      </c>
    </row>
    <row r="496" spans="1:3" ht="168.75" x14ac:dyDescent="0.3">
      <c r="A496" s="8"/>
      <c r="B496" s="4" t="s">
        <v>964</v>
      </c>
      <c r="C496" s="7" t="s">
        <v>965</v>
      </c>
    </row>
    <row r="497" spans="1:3" ht="93.75" x14ac:dyDescent="0.3">
      <c r="A497" s="8"/>
      <c r="B497" s="4" t="s">
        <v>966</v>
      </c>
      <c r="C497" s="7" t="s">
        <v>967</v>
      </c>
    </row>
    <row r="498" spans="1:3" ht="131.25" x14ac:dyDescent="0.3">
      <c r="A498" s="8"/>
      <c r="B498" s="4" t="s">
        <v>968</v>
      </c>
      <c r="C498" s="7" t="s">
        <v>969</v>
      </c>
    </row>
    <row r="499" spans="1:3" s="20" customFormat="1" ht="93.75" x14ac:dyDescent="0.2">
      <c r="A499" s="8"/>
      <c r="B499" s="4" t="s">
        <v>970</v>
      </c>
      <c r="C499" s="7" t="s">
        <v>971</v>
      </c>
    </row>
    <row r="500" spans="1:3" s="20" customFormat="1" ht="131.25" x14ac:dyDescent="0.2">
      <c r="A500" s="8"/>
      <c r="B500" s="4" t="s">
        <v>972</v>
      </c>
      <c r="C500" s="7" t="s">
        <v>973</v>
      </c>
    </row>
    <row r="501" spans="1:3" s="20" customFormat="1" ht="131.25" x14ac:dyDescent="0.2">
      <c r="A501" s="8"/>
      <c r="B501" s="4" t="s">
        <v>974</v>
      </c>
      <c r="C501" s="7" t="s">
        <v>975</v>
      </c>
    </row>
    <row r="502" spans="1:3" s="20" customFormat="1" ht="112.5" x14ac:dyDescent="0.2">
      <c r="A502" s="8"/>
      <c r="B502" s="4" t="s">
        <v>976</v>
      </c>
      <c r="C502" s="7" t="s">
        <v>977</v>
      </c>
    </row>
    <row r="503" spans="1:3" s="20" customFormat="1" ht="112.5" x14ac:dyDescent="0.2">
      <c r="A503" s="8"/>
      <c r="B503" s="4" t="s">
        <v>978</v>
      </c>
      <c r="C503" s="7" t="s">
        <v>979</v>
      </c>
    </row>
    <row r="504" spans="1:3" s="20" customFormat="1" ht="85.5" customHeight="1" x14ac:dyDescent="0.2">
      <c r="A504" s="8"/>
      <c r="B504" s="4" t="s">
        <v>980</v>
      </c>
      <c r="C504" s="7" t="s">
        <v>981</v>
      </c>
    </row>
    <row r="505" spans="1:3" s="20" customFormat="1" ht="85.5" customHeight="1" x14ac:dyDescent="0.2">
      <c r="A505" s="8"/>
      <c r="B505" s="4" t="s">
        <v>982</v>
      </c>
      <c r="C505" s="7" t="s">
        <v>983</v>
      </c>
    </row>
    <row r="506" spans="1:3" s="20" customFormat="1" ht="93.75" x14ac:dyDescent="0.2">
      <c r="A506" s="8"/>
      <c r="B506" s="4" t="s">
        <v>984</v>
      </c>
      <c r="C506" s="7" t="s">
        <v>985</v>
      </c>
    </row>
    <row r="507" spans="1:3" s="20" customFormat="1" ht="225" x14ac:dyDescent="0.2">
      <c r="A507" s="8"/>
      <c r="B507" s="4" t="s">
        <v>986</v>
      </c>
      <c r="C507" s="7" t="s">
        <v>987</v>
      </c>
    </row>
    <row r="508" spans="1:3" s="20" customFormat="1" ht="206.25" x14ac:dyDescent="0.2">
      <c r="A508" s="8"/>
      <c r="B508" s="4" t="s">
        <v>988</v>
      </c>
      <c r="C508" s="7" t="s">
        <v>989</v>
      </c>
    </row>
    <row r="509" spans="1:3" s="20" customFormat="1" ht="168.75" x14ac:dyDescent="0.2">
      <c r="A509" s="8"/>
      <c r="B509" s="4" t="s">
        <v>990</v>
      </c>
      <c r="C509" s="7" t="s">
        <v>991</v>
      </c>
    </row>
    <row r="510" spans="1:3" s="20" customFormat="1" ht="93.75" x14ac:dyDescent="0.2">
      <c r="A510" s="8"/>
      <c r="B510" s="4" t="s">
        <v>992</v>
      </c>
      <c r="C510" s="7" t="s">
        <v>993</v>
      </c>
    </row>
    <row r="511" spans="1:3" s="20" customFormat="1" ht="85.5" customHeight="1" x14ac:dyDescent="0.2">
      <c r="A511" s="8"/>
      <c r="B511" s="4" t="s">
        <v>994</v>
      </c>
      <c r="C511" s="7" t="s">
        <v>995</v>
      </c>
    </row>
    <row r="512" spans="1:3" s="20" customFormat="1" ht="93.75" x14ac:dyDescent="0.2">
      <c r="A512" s="8"/>
      <c r="B512" s="4" t="s">
        <v>996</v>
      </c>
      <c r="C512" s="7" t="s">
        <v>997</v>
      </c>
    </row>
    <row r="513" spans="1:3" s="20" customFormat="1" ht="187.5" x14ac:dyDescent="0.2">
      <c r="A513" s="8"/>
      <c r="B513" s="4" t="s">
        <v>998</v>
      </c>
      <c r="C513" s="7" t="s">
        <v>999</v>
      </c>
    </row>
    <row r="514" spans="1:3" s="20" customFormat="1" ht="131.25" x14ac:dyDescent="0.2">
      <c r="A514" s="8"/>
      <c r="B514" s="4" t="s">
        <v>1000</v>
      </c>
      <c r="C514" s="7" t="s">
        <v>1001</v>
      </c>
    </row>
    <row r="515" spans="1:3" s="20" customFormat="1" ht="93.75" x14ac:dyDescent="0.2">
      <c r="A515" s="8"/>
      <c r="B515" s="4" t="s">
        <v>1002</v>
      </c>
      <c r="C515" s="7" t="s">
        <v>1003</v>
      </c>
    </row>
    <row r="516" spans="1:3" s="20" customFormat="1" ht="159.75" customHeight="1" x14ac:dyDescent="0.2">
      <c r="A516" s="8"/>
      <c r="B516" s="4" t="s">
        <v>1004</v>
      </c>
      <c r="C516" s="7" t="s">
        <v>1005</v>
      </c>
    </row>
    <row r="517" spans="1:3" s="20" customFormat="1" ht="50.25" customHeight="1" x14ac:dyDescent="0.2">
      <c r="A517" s="8"/>
      <c r="B517" s="4" t="s">
        <v>1006</v>
      </c>
      <c r="C517" s="7" t="s">
        <v>1007</v>
      </c>
    </row>
    <row r="518" spans="1:3" s="20" customFormat="1" ht="42.75" customHeight="1" x14ac:dyDescent="0.2">
      <c r="A518" s="8"/>
      <c r="B518" s="4" t="s">
        <v>1008</v>
      </c>
      <c r="C518" s="7" t="s">
        <v>1009</v>
      </c>
    </row>
    <row r="519" spans="1:3" s="20" customFormat="1" ht="46.5" customHeight="1" x14ac:dyDescent="0.2">
      <c r="A519" s="8"/>
      <c r="B519" s="4" t="s">
        <v>1010</v>
      </c>
      <c r="C519" s="7" t="s">
        <v>1011</v>
      </c>
    </row>
    <row r="520" spans="1:3" s="20" customFormat="1" ht="115.5" customHeight="1" x14ac:dyDescent="0.2">
      <c r="A520" s="8"/>
      <c r="B520" s="4" t="s">
        <v>1012</v>
      </c>
      <c r="C520" s="7" t="s">
        <v>1013</v>
      </c>
    </row>
    <row r="521" spans="1:3" s="20" customFormat="1" ht="62.25" customHeight="1" x14ac:dyDescent="0.2">
      <c r="A521" s="8"/>
      <c r="B521" s="4" t="s">
        <v>1014</v>
      </c>
      <c r="C521" s="7" t="s">
        <v>1015</v>
      </c>
    </row>
    <row r="522" spans="1:3" s="20" customFormat="1" ht="41.25" customHeight="1" x14ac:dyDescent="0.2">
      <c r="A522" s="8"/>
      <c r="B522" s="4" t="s">
        <v>1016</v>
      </c>
      <c r="C522" s="7" t="s">
        <v>1017</v>
      </c>
    </row>
    <row r="523" spans="1:3" s="20" customFormat="1" ht="93.75" x14ac:dyDescent="0.2">
      <c r="A523" s="8"/>
      <c r="B523" s="4" t="s">
        <v>1018</v>
      </c>
      <c r="C523" s="7" t="s">
        <v>1019</v>
      </c>
    </row>
    <row r="524" spans="1:3" s="20" customFormat="1" ht="65.25" customHeight="1" x14ac:dyDescent="0.2">
      <c r="A524" s="4"/>
      <c r="B524" s="4" t="s">
        <v>1020</v>
      </c>
      <c r="C524" s="7" t="s">
        <v>1021</v>
      </c>
    </row>
    <row r="525" spans="1:3" s="20" customFormat="1" ht="53.25" customHeight="1" x14ac:dyDescent="0.2">
      <c r="A525" s="22"/>
      <c r="B525" s="4" t="s">
        <v>1022</v>
      </c>
      <c r="C525" s="7" t="s">
        <v>1023</v>
      </c>
    </row>
    <row r="526" spans="1:3" s="20" customFormat="1" ht="51" customHeight="1" x14ac:dyDescent="0.2">
      <c r="A526" s="22"/>
      <c r="B526" s="4" t="s">
        <v>1024</v>
      </c>
      <c r="C526" s="7" t="s">
        <v>1025</v>
      </c>
    </row>
    <row r="527" spans="1:3" s="20" customFormat="1" ht="85.5" customHeight="1" x14ac:dyDescent="0.2">
      <c r="A527" s="22"/>
      <c r="B527" s="4" t="s">
        <v>1026</v>
      </c>
      <c r="C527" s="7" t="s">
        <v>1027</v>
      </c>
    </row>
    <row r="528" spans="1:3" s="20" customFormat="1" ht="85.5" customHeight="1" x14ac:dyDescent="0.2">
      <c r="A528" s="22"/>
      <c r="B528" s="4" t="s">
        <v>1028</v>
      </c>
      <c r="C528" s="7" t="s">
        <v>1029</v>
      </c>
    </row>
    <row r="529" spans="1:3" s="20" customFormat="1" ht="85.5" customHeight="1" x14ac:dyDescent="0.2">
      <c r="A529" s="22"/>
      <c r="B529" s="4" t="s">
        <v>1030</v>
      </c>
      <c r="C529" s="7" t="s">
        <v>1031</v>
      </c>
    </row>
    <row r="530" spans="1:3" s="20" customFormat="1" ht="85.5" customHeight="1" x14ac:dyDescent="0.2">
      <c r="A530" s="8"/>
      <c r="B530" s="4" t="s">
        <v>1032</v>
      </c>
      <c r="C530" s="7" t="s">
        <v>1033</v>
      </c>
    </row>
    <row r="531" spans="1:3" s="20" customFormat="1" ht="85.5" customHeight="1" x14ac:dyDescent="0.2">
      <c r="A531" s="8"/>
      <c r="B531" s="4" t="s">
        <v>1034</v>
      </c>
      <c r="C531" s="7" t="s">
        <v>1035</v>
      </c>
    </row>
    <row r="532" spans="1:3" s="20" customFormat="1" ht="85.5" customHeight="1" x14ac:dyDescent="0.2">
      <c r="A532" s="8"/>
      <c r="B532" s="4" t="s">
        <v>1036</v>
      </c>
      <c r="C532" s="7" t="s">
        <v>1037</v>
      </c>
    </row>
    <row r="533" spans="1:3" s="20" customFormat="1" ht="85.5" customHeight="1" x14ac:dyDescent="0.2">
      <c r="A533" s="8"/>
      <c r="B533" s="4" t="s">
        <v>1038</v>
      </c>
      <c r="C533" s="7" t="s">
        <v>1039</v>
      </c>
    </row>
    <row r="534" spans="1:3" s="20" customFormat="1" ht="85.5" customHeight="1" x14ac:dyDescent="0.2">
      <c r="A534" s="8"/>
      <c r="B534" s="4" t="s">
        <v>1040</v>
      </c>
      <c r="C534" s="7" t="s">
        <v>1041</v>
      </c>
    </row>
    <row r="535" spans="1:3" s="20" customFormat="1" ht="85.5" customHeight="1" x14ac:dyDescent="0.2">
      <c r="A535" s="8"/>
      <c r="B535" s="4" t="s">
        <v>1042</v>
      </c>
      <c r="C535" s="7" t="s">
        <v>1043</v>
      </c>
    </row>
    <row r="536" spans="1:3" s="20" customFormat="1" ht="85.5" customHeight="1" x14ac:dyDescent="0.2">
      <c r="A536" s="8"/>
      <c r="B536" s="4" t="s">
        <v>1044</v>
      </c>
      <c r="C536" s="7" t="s">
        <v>1045</v>
      </c>
    </row>
    <row r="537" spans="1:3" s="20" customFormat="1" ht="85.5" customHeight="1" x14ac:dyDescent="0.2">
      <c r="A537" s="8"/>
      <c r="B537" s="4" t="s">
        <v>1046</v>
      </c>
      <c r="C537" s="7" t="s">
        <v>1047</v>
      </c>
    </row>
    <row r="538" spans="1:3" s="20" customFormat="1" ht="85.5" customHeight="1" x14ac:dyDescent="0.2">
      <c r="A538" s="8"/>
      <c r="B538" s="4" t="s">
        <v>1048</v>
      </c>
      <c r="C538" s="7" t="s">
        <v>1049</v>
      </c>
    </row>
    <row r="539" spans="1:3" s="20" customFormat="1" ht="85.5" customHeight="1" x14ac:dyDescent="0.2">
      <c r="A539" s="8"/>
      <c r="B539" s="4" t="s">
        <v>1050</v>
      </c>
      <c r="C539" s="7" t="s">
        <v>1051</v>
      </c>
    </row>
    <row r="540" spans="1:3" s="20" customFormat="1" ht="21" customHeight="1" x14ac:dyDescent="0.2">
      <c r="A540" s="81" t="s">
        <v>1052</v>
      </c>
      <c r="B540" s="82"/>
      <c r="C540" s="82"/>
    </row>
    <row r="541" spans="1:3" s="20" customFormat="1" ht="18.75" x14ac:dyDescent="0.2">
      <c r="A541" s="72" t="s">
        <v>1053</v>
      </c>
      <c r="B541" s="73"/>
      <c r="C541" s="73"/>
    </row>
    <row r="542" spans="1:3" s="20" customFormat="1" ht="18.75" x14ac:dyDescent="0.2">
      <c r="A542" s="72" t="s">
        <v>1054</v>
      </c>
      <c r="B542" s="73"/>
      <c r="C542" s="73"/>
    </row>
    <row r="543" spans="1:3" s="20" customFormat="1" ht="18.75" x14ac:dyDescent="0.2">
      <c r="A543" s="72" t="s">
        <v>1055</v>
      </c>
      <c r="B543" s="73"/>
      <c r="C543" s="73"/>
    </row>
    <row r="544" spans="1:3" s="20" customFormat="1" ht="18.75" x14ac:dyDescent="0.2">
      <c r="A544" s="72" t="s">
        <v>1056</v>
      </c>
      <c r="B544" s="73"/>
      <c r="C544" s="73"/>
    </row>
    <row r="545" spans="1:3" s="20" customFormat="1" ht="18.75" x14ac:dyDescent="0.2">
      <c r="A545" s="72" t="s">
        <v>1057</v>
      </c>
      <c r="B545" s="73"/>
      <c r="C545" s="73"/>
    </row>
    <row r="546" spans="1:3" s="20" customFormat="1" ht="18.75" x14ac:dyDescent="0.2">
      <c r="A546" s="72" t="s">
        <v>1058</v>
      </c>
      <c r="B546" s="73"/>
      <c r="C546" s="73"/>
    </row>
    <row r="547" spans="1:3" s="20" customFormat="1" ht="18.75" x14ac:dyDescent="0.2">
      <c r="A547" s="72" t="s">
        <v>1059</v>
      </c>
      <c r="B547" s="73"/>
      <c r="C547" s="73"/>
    </row>
    <row r="548" spans="1:3" s="20" customFormat="1" ht="18.75" x14ac:dyDescent="0.2">
      <c r="A548" s="72" t="s">
        <v>1060</v>
      </c>
      <c r="B548" s="73"/>
      <c r="C548" s="73"/>
    </row>
    <row r="549" spans="1:3" s="20" customFormat="1" ht="36.75" customHeight="1" x14ac:dyDescent="0.2">
      <c r="A549" s="72" t="s">
        <v>1061</v>
      </c>
      <c r="B549" s="73"/>
      <c r="C549" s="73"/>
    </row>
    <row r="550" spans="1:3" s="20" customFormat="1" ht="18.75" x14ac:dyDescent="0.2">
      <c r="A550" s="72" t="s">
        <v>1062</v>
      </c>
      <c r="B550" s="73"/>
      <c r="C550" s="73"/>
    </row>
    <row r="551" spans="1:3" s="20" customFormat="1" ht="18.75" x14ac:dyDescent="0.2">
      <c r="A551" s="72" t="s">
        <v>1063</v>
      </c>
      <c r="B551" s="73"/>
      <c r="C551" s="73"/>
    </row>
    <row r="552" spans="1:3" s="20" customFormat="1" ht="18.75" x14ac:dyDescent="0.2">
      <c r="A552" s="72" t="s">
        <v>1064</v>
      </c>
      <c r="B552" s="73"/>
      <c r="C552" s="73"/>
    </row>
    <row r="553" spans="1:3" s="20" customFormat="1" ht="18.75" x14ac:dyDescent="0.2">
      <c r="A553" s="72" t="s">
        <v>1065</v>
      </c>
      <c r="B553" s="73"/>
      <c r="C553" s="73"/>
    </row>
    <row r="554" spans="1:3" s="20" customFormat="1" ht="18.75" x14ac:dyDescent="0.2">
      <c r="A554" s="72" t="s">
        <v>1066</v>
      </c>
      <c r="B554" s="73"/>
      <c r="C554" s="73"/>
    </row>
    <row r="555" spans="1:3" s="20" customFormat="1" ht="18.75" x14ac:dyDescent="0.2">
      <c r="A555" s="72" t="s">
        <v>1067</v>
      </c>
      <c r="B555" s="73"/>
      <c r="C555" s="73"/>
    </row>
    <row r="556" spans="1:3" s="20" customFormat="1" ht="18.75" x14ac:dyDescent="0.2">
      <c r="A556" s="72" t="s">
        <v>1068</v>
      </c>
      <c r="B556" s="73"/>
      <c r="C556" s="73"/>
    </row>
    <row r="557" spans="1:3" s="20" customFormat="1" ht="18.75" x14ac:dyDescent="0.2">
      <c r="A557" s="72" t="s">
        <v>1069</v>
      </c>
      <c r="B557" s="73"/>
      <c r="C557" s="73"/>
    </row>
    <row r="558" spans="1:3" s="20" customFormat="1" ht="18.75" x14ac:dyDescent="0.2">
      <c r="A558" s="72" t="s">
        <v>1070</v>
      </c>
      <c r="B558" s="73"/>
      <c r="C558" s="73"/>
    </row>
    <row r="559" spans="1:3" s="20" customFormat="1" ht="18.75" x14ac:dyDescent="0.2">
      <c r="A559" s="72" t="s">
        <v>1071</v>
      </c>
      <c r="B559" s="73"/>
      <c r="C559" s="73"/>
    </row>
    <row r="560" spans="1:3" s="20" customFormat="1" ht="18.75" x14ac:dyDescent="0.2">
      <c r="A560" s="72" t="s">
        <v>1072</v>
      </c>
      <c r="B560" s="73"/>
      <c r="C560" s="73"/>
    </row>
    <row r="561" spans="1:3" s="20" customFormat="1" ht="18.75" x14ac:dyDescent="0.2">
      <c r="A561" s="72" t="s">
        <v>1073</v>
      </c>
      <c r="B561" s="73"/>
      <c r="C561" s="73"/>
    </row>
    <row r="562" spans="1:3" s="20" customFormat="1" ht="18.75" x14ac:dyDescent="0.2">
      <c r="A562" s="72" t="s">
        <v>1074</v>
      </c>
      <c r="B562" s="73"/>
      <c r="C562" s="73"/>
    </row>
    <row r="563" spans="1:3" s="20" customFormat="1" ht="18.75" x14ac:dyDescent="0.2">
      <c r="A563" s="72" t="s">
        <v>1075</v>
      </c>
      <c r="B563" s="73"/>
      <c r="C563" s="73"/>
    </row>
    <row r="564" spans="1:3" s="20" customFormat="1" ht="18.75" x14ac:dyDescent="0.2">
      <c r="A564" s="72" t="s">
        <v>1076</v>
      </c>
      <c r="B564" s="73"/>
      <c r="C564" s="73"/>
    </row>
    <row r="565" spans="1:3" s="20" customFormat="1" ht="18.75" x14ac:dyDescent="0.2">
      <c r="A565" s="72" t="s">
        <v>1077</v>
      </c>
      <c r="B565" s="73"/>
      <c r="C565" s="73"/>
    </row>
    <row r="566" spans="1:3" s="20" customFormat="1" ht="18.75" x14ac:dyDescent="0.2">
      <c r="A566" s="72" t="s">
        <v>1078</v>
      </c>
      <c r="B566" s="73"/>
      <c r="C566" s="73"/>
    </row>
    <row r="567" spans="1:3" s="20" customFormat="1" ht="18.75" x14ac:dyDescent="0.2">
      <c r="A567" s="72" t="s">
        <v>1079</v>
      </c>
      <c r="B567" s="73"/>
      <c r="C567" s="73"/>
    </row>
    <row r="568" spans="1:3" s="20" customFormat="1" ht="18.75" x14ac:dyDescent="0.2">
      <c r="A568" s="72" t="s">
        <v>1080</v>
      </c>
      <c r="B568" s="73"/>
      <c r="C568" s="73"/>
    </row>
    <row r="569" spans="1:3" s="20" customFormat="1" ht="18.75" x14ac:dyDescent="0.2">
      <c r="A569" s="72" t="s">
        <v>1081</v>
      </c>
      <c r="B569" s="73"/>
      <c r="C569" s="73"/>
    </row>
    <row r="570" spans="1:3" s="20" customFormat="1" ht="18.75" x14ac:dyDescent="0.2">
      <c r="A570" s="72" t="s">
        <v>1082</v>
      </c>
      <c r="B570" s="73"/>
      <c r="C570" s="73"/>
    </row>
    <row r="571" spans="1:3" s="20" customFormat="1" ht="18.75" x14ac:dyDescent="0.2">
      <c r="A571" s="72" t="s">
        <v>1083</v>
      </c>
      <c r="B571" s="73"/>
      <c r="C571" s="73"/>
    </row>
    <row r="572" spans="1:3" s="20" customFormat="1" ht="43.5" customHeight="1" x14ac:dyDescent="0.2">
      <c r="A572" s="72" t="s">
        <v>1084</v>
      </c>
      <c r="B572" s="73"/>
      <c r="C572" s="73"/>
    </row>
    <row r="573" spans="1:3" s="20" customFormat="1" ht="86.25" customHeight="1" x14ac:dyDescent="0.3">
      <c r="A573" s="23"/>
      <c r="B573" s="24"/>
      <c r="C573" s="25"/>
    </row>
    <row r="574" spans="1:3" s="20" customFormat="1" ht="86.25" customHeight="1" x14ac:dyDescent="0.3">
      <c r="A574" s="23"/>
      <c r="B574" s="24"/>
      <c r="C574" s="25"/>
    </row>
    <row r="575" spans="1:3" s="20" customFormat="1" ht="86.25" customHeight="1" x14ac:dyDescent="0.3">
      <c r="A575" s="23"/>
      <c r="B575" s="24"/>
      <c r="C575" s="25"/>
    </row>
    <row r="576" spans="1:3" s="20" customFormat="1" ht="86.25" customHeight="1" x14ac:dyDescent="0.3">
      <c r="A576" s="23"/>
      <c r="B576" s="24"/>
      <c r="C576" s="25"/>
    </row>
    <row r="577" spans="1:3" s="20" customFormat="1" ht="86.25" customHeight="1" x14ac:dyDescent="0.3">
      <c r="A577" s="23"/>
      <c r="B577" s="24"/>
      <c r="C577" s="25"/>
    </row>
    <row r="578" spans="1:3" s="20" customFormat="1" ht="86.25" customHeight="1" x14ac:dyDescent="0.3">
      <c r="A578" s="23"/>
      <c r="B578" s="24"/>
      <c r="C578" s="25"/>
    </row>
    <row r="579" spans="1:3" s="20" customFormat="1" ht="86.25" customHeight="1" x14ac:dyDescent="0.3">
      <c r="A579" s="23"/>
      <c r="B579" s="24"/>
      <c r="C579" s="25"/>
    </row>
    <row r="580" spans="1:3" s="20" customFormat="1" ht="86.25" customHeight="1" x14ac:dyDescent="0.3">
      <c r="A580" s="23"/>
      <c r="B580" s="24"/>
      <c r="C580" s="25"/>
    </row>
    <row r="581" spans="1:3" s="20" customFormat="1" ht="86.25" customHeight="1" x14ac:dyDescent="0.3">
      <c r="A581" s="23"/>
      <c r="B581" s="24"/>
      <c r="C581" s="25"/>
    </row>
    <row r="582" spans="1:3" s="20" customFormat="1" ht="86.25" customHeight="1" x14ac:dyDescent="0.3">
      <c r="A582" s="23"/>
      <c r="B582" s="24"/>
      <c r="C582" s="25"/>
    </row>
    <row r="583" spans="1:3" s="20" customFormat="1" ht="86.25" customHeight="1" x14ac:dyDescent="0.3">
      <c r="A583" s="83"/>
      <c r="B583" s="84"/>
      <c r="C583" s="85"/>
    </row>
    <row r="584" spans="1:3" s="20" customFormat="1" ht="86.25" customHeight="1" x14ac:dyDescent="0.3">
      <c r="A584" s="83"/>
      <c r="B584" s="84"/>
      <c r="C584" s="85"/>
    </row>
    <row r="585" spans="1:3" s="20" customFormat="1" ht="86.25" customHeight="1" x14ac:dyDescent="0.3">
      <c r="A585" s="83"/>
      <c r="B585" s="84"/>
      <c r="C585" s="85"/>
    </row>
    <row r="586" spans="1:3" s="20" customFormat="1" ht="86.25" customHeight="1" x14ac:dyDescent="0.3">
      <c r="A586" s="83"/>
      <c r="B586" s="84"/>
      <c r="C586" s="85"/>
    </row>
    <row r="587" spans="1:3" s="20" customFormat="1" ht="86.25" customHeight="1" x14ac:dyDescent="0.3">
      <c r="A587" s="83"/>
      <c r="B587" s="84"/>
      <c r="C587" s="85"/>
    </row>
    <row r="588" spans="1:3" s="20" customFormat="1" ht="86.25" customHeight="1" x14ac:dyDescent="0.3">
      <c r="A588" s="83"/>
      <c r="B588" s="84"/>
      <c r="C588" s="85"/>
    </row>
    <row r="589" spans="1:3" s="20" customFormat="1" ht="86.25" customHeight="1" x14ac:dyDescent="0.3">
      <c r="A589" s="83"/>
      <c r="B589" s="84"/>
      <c r="C589" s="85"/>
    </row>
    <row r="590" spans="1:3" s="20" customFormat="1" ht="86.25" customHeight="1" x14ac:dyDescent="0.3">
      <c r="A590" s="83"/>
      <c r="B590" s="84"/>
      <c r="C590" s="85"/>
    </row>
    <row r="591" spans="1:3" s="20" customFormat="1" ht="86.25" customHeight="1" x14ac:dyDescent="0.3">
      <c r="A591" s="83"/>
      <c r="B591" s="84"/>
      <c r="C591" s="85"/>
    </row>
    <row r="592" spans="1:3" s="20" customFormat="1" ht="86.25" customHeight="1" x14ac:dyDescent="0.3">
      <c r="A592" s="83"/>
      <c r="B592" s="84"/>
      <c r="C592" s="85"/>
    </row>
    <row r="593" spans="1:3" s="20" customFormat="1" ht="86.25" customHeight="1" x14ac:dyDescent="0.3">
      <c r="A593" s="83"/>
      <c r="B593" s="84"/>
      <c r="C593" s="85"/>
    </row>
    <row r="594" spans="1:3" s="20" customFormat="1" ht="86.25" customHeight="1" x14ac:dyDescent="0.3">
      <c r="A594" s="83"/>
      <c r="B594" s="84"/>
      <c r="C594" s="85"/>
    </row>
    <row r="595" spans="1:3" s="20" customFormat="1" ht="86.25" customHeight="1" x14ac:dyDescent="0.3">
      <c r="A595" s="83"/>
      <c r="B595" s="84"/>
      <c r="C595" s="85"/>
    </row>
    <row r="596" spans="1:3" s="20" customFormat="1" ht="86.25" customHeight="1" x14ac:dyDescent="0.3">
      <c r="A596" s="83"/>
      <c r="B596" s="84"/>
      <c r="C596" s="85"/>
    </row>
    <row r="597" spans="1:3" s="20" customFormat="1" ht="86.25" customHeight="1" x14ac:dyDescent="0.3">
      <c r="A597" s="83"/>
      <c r="B597" s="84"/>
      <c r="C597" s="85"/>
    </row>
    <row r="598" spans="1:3" s="20" customFormat="1" ht="86.25" customHeight="1" x14ac:dyDescent="0.3">
      <c r="A598" s="83"/>
      <c r="B598" s="84"/>
      <c r="C598" s="85"/>
    </row>
    <row r="599" spans="1:3" s="20" customFormat="1" ht="86.25" customHeight="1" x14ac:dyDescent="0.3">
      <c r="A599" s="83"/>
      <c r="B599" s="84"/>
      <c r="C599" s="85"/>
    </row>
    <row r="600" spans="1:3" s="20" customFormat="1" ht="86.25" customHeight="1" x14ac:dyDescent="0.3">
      <c r="A600" s="83"/>
      <c r="B600" s="84"/>
      <c r="C600" s="85"/>
    </row>
    <row r="601" spans="1:3" s="20" customFormat="1" ht="86.25" customHeight="1" x14ac:dyDescent="0.3">
      <c r="A601" s="83"/>
      <c r="B601" s="84"/>
      <c r="C601" s="85"/>
    </row>
    <row r="602" spans="1:3" s="20" customFormat="1" ht="86.25" customHeight="1" x14ac:dyDescent="0.3">
      <c r="A602" s="83"/>
      <c r="B602" s="84"/>
      <c r="C602" s="85"/>
    </row>
    <row r="603" spans="1:3" s="20" customFormat="1" ht="86.25" customHeight="1" x14ac:dyDescent="0.3">
      <c r="A603" s="83"/>
      <c r="B603" s="84"/>
      <c r="C603" s="85"/>
    </row>
    <row r="604" spans="1:3" s="20" customFormat="1" ht="86.25" customHeight="1" x14ac:dyDescent="0.3">
      <c r="A604" s="83"/>
      <c r="B604" s="84"/>
      <c r="C604" s="85"/>
    </row>
    <row r="605" spans="1:3" s="20" customFormat="1" ht="86.25" customHeight="1" x14ac:dyDescent="0.3">
      <c r="A605" s="83"/>
      <c r="B605" s="84"/>
      <c r="C605" s="85"/>
    </row>
    <row r="606" spans="1:3" s="20" customFormat="1" ht="86.25" customHeight="1" x14ac:dyDescent="0.3">
      <c r="A606" s="83"/>
      <c r="B606" s="84"/>
      <c r="C606" s="85"/>
    </row>
    <row r="607" spans="1:3" s="20" customFormat="1" ht="86.25" customHeight="1" x14ac:dyDescent="0.3">
      <c r="A607" s="83"/>
      <c r="B607" s="84"/>
      <c r="C607" s="85"/>
    </row>
    <row r="608" spans="1:3" s="20" customFormat="1" ht="86.25" customHeight="1" x14ac:dyDescent="0.3">
      <c r="A608" s="83"/>
      <c r="B608" s="84"/>
      <c r="C608" s="85"/>
    </row>
    <row r="609" spans="1:3" s="20" customFormat="1" ht="86.25" customHeight="1" x14ac:dyDescent="0.3">
      <c r="A609" s="83"/>
      <c r="B609" s="84"/>
      <c r="C609" s="85"/>
    </row>
    <row r="610" spans="1:3" s="20" customFormat="1" ht="86.25" customHeight="1" x14ac:dyDescent="0.3">
      <c r="A610" s="83"/>
      <c r="B610" s="84"/>
      <c r="C610" s="85"/>
    </row>
    <row r="611" spans="1:3" s="20" customFormat="1" ht="86.25" customHeight="1" x14ac:dyDescent="0.3">
      <c r="A611" s="83"/>
      <c r="B611" s="84"/>
      <c r="C611" s="85"/>
    </row>
    <row r="612" spans="1:3" s="20" customFormat="1" ht="86.25" customHeight="1" x14ac:dyDescent="0.3">
      <c r="A612" s="83"/>
      <c r="B612" s="84"/>
      <c r="C612" s="85"/>
    </row>
    <row r="613" spans="1:3" s="20" customFormat="1" ht="86.25" customHeight="1" x14ac:dyDescent="0.3">
      <c r="A613" s="83"/>
      <c r="B613" s="84"/>
      <c r="C613" s="85"/>
    </row>
    <row r="614" spans="1:3" s="20" customFormat="1" ht="86.25" customHeight="1" x14ac:dyDescent="0.3">
      <c r="A614" s="83"/>
      <c r="B614" s="84"/>
      <c r="C614" s="85"/>
    </row>
    <row r="615" spans="1:3" s="20" customFormat="1" ht="86.25" customHeight="1" x14ac:dyDescent="0.3">
      <c r="A615" s="83"/>
      <c r="B615" s="84"/>
      <c r="C615" s="85"/>
    </row>
    <row r="616" spans="1:3" s="20" customFormat="1" ht="86.25" customHeight="1" x14ac:dyDescent="0.3">
      <c r="A616" s="83"/>
      <c r="B616" s="84"/>
      <c r="C616" s="85"/>
    </row>
    <row r="617" spans="1:3" s="20" customFormat="1" ht="86.25" customHeight="1" x14ac:dyDescent="0.3">
      <c r="A617" s="83"/>
      <c r="B617" s="84"/>
      <c r="C617" s="85"/>
    </row>
    <row r="618" spans="1:3" s="20" customFormat="1" ht="86.25" customHeight="1" x14ac:dyDescent="0.3">
      <c r="A618" s="83"/>
      <c r="B618" s="84"/>
      <c r="C618" s="85"/>
    </row>
    <row r="619" spans="1:3" s="20" customFormat="1" ht="86.25" customHeight="1" x14ac:dyDescent="0.3">
      <c r="A619" s="83"/>
      <c r="B619" s="84"/>
      <c r="C619" s="85"/>
    </row>
    <row r="620" spans="1:3" s="20" customFormat="1" ht="86.25" customHeight="1" x14ac:dyDescent="0.3">
      <c r="A620" s="83"/>
      <c r="B620" s="84"/>
      <c r="C620" s="85"/>
    </row>
    <row r="621" spans="1:3" s="20" customFormat="1" ht="86.25" customHeight="1" x14ac:dyDescent="0.3">
      <c r="A621" s="83"/>
      <c r="B621" s="84"/>
      <c r="C621" s="85"/>
    </row>
    <row r="622" spans="1:3" s="20" customFormat="1" ht="86.25" customHeight="1" x14ac:dyDescent="0.3">
      <c r="A622" s="83"/>
      <c r="B622" s="84"/>
      <c r="C622" s="85"/>
    </row>
    <row r="623" spans="1:3" s="20" customFormat="1" ht="86.25" customHeight="1" x14ac:dyDescent="0.3">
      <c r="A623" s="83"/>
      <c r="B623" s="84"/>
      <c r="C623" s="85"/>
    </row>
    <row r="624" spans="1:3" s="20" customFormat="1" ht="86.25" customHeight="1" x14ac:dyDescent="0.3">
      <c r="A624" s="83"/>
      <c r="B624" s="84"/>
      <c r="C624" s="85"/>
    </row>
    <row r="625" spans="1:3" s="20" customFormat="1" ht="86.25" customHeight="1" x14ac:dyDescent="0.3">
      <c r="A625" s="83"/>
      <c r="B625" s="84"/>
      <c r="C625" s="85"/>
    </row>
    <row r="626" spans="1:3" s="20" customFormat="1" ht="86.25" customHeight="1" x14ac:dyDescent="0.3">
      <c r="A626" s="83"/>
      <c r="B626" s="84"/>
      <c r="C626" s="85"/>
    </row>
    <row r="627" spans="1:3" s="20" customFormat="1" ht="86.25" customHeight="1" x14ac:dyDescent="0.3">
      <c r="A627" s="83"/>
      <c r="B627" s="84"/>
      <c r="C627" s="85"/>
    </row>
    <row r="628" spans="1:3" s="20" customFormat="1" ht="86.25" customHeight="1" x14ac:dyDescent="0.3">
      <c r="A628" s="83"/>
      <c r="B628" s="84"/>
      <c r="C628" s="85"/>
    </row>
    <row r="629" spans="1:3" s="20" customFormat="1" ht="86.25" customHeight="1" x14ac:dyDescent="0.3">
      <c r="A629" s="83"/>
      <c r="B629" s="84"/>
      <c r="C629" s="85"/>
    </row>
    <row r="630" spans="1:3" s="20" customFormat="1" ht="86.25" customHeight="1" x14ac:dyDescent="0.3">
      <c r="A630" s="83"/>
      <c r="B630" s="84"/>
      <c r="C630" s="85"/>
    </row>
    <row r="631" spans="1:3" s="20" customFormat="1" ht="86.25" customHeight="1" x14ac:dyDescent="0.3">
      <c r="A631" s="83"/>
      <c r="B631" s="84"/>
      <c r="C631" s="85"/>
    </row>
    <row r="632" spans="1:3" s="20" customFormat="1" ht="86.25" customHeight="1" x14ac:dyDescent="0.3">
      <c r="A632" s="83"/>
      <c r="B632" s="84"/>
      <c r="C632" s="85"/>
    </row>
    <row r="633" spans="1:3" s="20" customFormat="1" ht="86.25" customHeight="1" x14ac:dyDescent="0.3">
      <c r="A633" s="83"/>
      <c r="B633" s="84"/>
      <c r="C633" s="85"/>
    </row>
    <row r="634" spans="1:3" s="20" customFormat="1" ht="86.25" customHeight="1" x14ac:dyDescent="0.3">
      <c r="A634" s="83"/>
      <c r="B634" s="84"/>
      <c r="C634" s="85"/>
    </row>
    <row r="635" spans="1:3" s="20" customFormat="1" ht="86.25" customHeight="1" x14ac:dyDescent="0.3">
      <c r="A635" s="83"/>
      <c r="B635" s="84"/>
      <c r="C635" s="85"/>
    </row>
    <row r="636" spans="1:3" s="20" customFormat="1" ht="86.25" customHeight="1" x14ac:dyDescent="0.3">
      <c r="A636" s="83"/>
      <c r="B636" s="84"/>
      <c r="C636" s="85"/>
    </row>
    <row r="637" spans="1:3" s="20" customFormat="1" ht="86.25" customHeight="1" x14ac:dyDescent="0.3">
      <c r="A637" s="83"/>
      <c r="B637" s="84"/>
      <c r="C637" s="85"/>
    </row>
    <row r="638" spans="1:3" s="20" customFormat="1" ht="86.25" customHeight="1" x14ac:dyDescent="0.3">
      <c r="A638" s="83"/>
      <c r="B638" s="84"/>
      <c r="C638" s="85"/>
    </row>
    <row r="639" spans="1:3" s="20" customFormat="1" ht="86.25" customHeight="1" x14ac:dyDescent="0.3">
      <c r="A639" s="83"/>
      <c r="B639" s="84"/>
      <c r="C639" s="85"/>
    </row>
    <row r="640" spans="1:3" s="20" customFormat="1" ht="86.25" customHeight="1" x14ac:dyDescent="0.3">
      <c r="A640" s="83"/>
      <c r="B640" s="84"/>
      <c r="C640" s="85"/>
    </row>
    <row r="641" spans="1:3" s="20" customFormat="1" ht="86.25" customHeight="1" x14ac:dyDescent="0.3">
      <c r="A641" s="83"/>
      <c r="B641" s="84"/>
      <c r="C641" s="85"/>
    </row>
    <row r="642" spans="1:3" s="20" customFormat="1" ht="86.25" customHeight="1" x14ac:dyDescent="0.3">
      <c r="A642" s="83"/>
      <c r="B642" s="84"/>
      <c r="C642" s="85"/>
    </row>
    <row r="643" spans="1:3" s="20" customFormat="1" ht="86.25" customHeight="1" x14ac:dyDescent="0.3">
      <c r="A643" s="83"/>
      <c r="B643" s="84"/>
      <c r="C643" s="85"/>
    </row>
    <row r="644" spans="1:3" s="20" customFormat="1" ht="86.25" customHeight="1" x14ac:dyDescent="0.3">
      <c r="A644" s="83"/>
      <c r="B644" s="84"/>
      <c r="C644" s="85"/>
    </row>
    <row r="645" spans="1:3" s="20" customFormat="1" ht="86.25" customHeight="1" x14ac:dyDescent="0.3">
      <c r="A645" s="83"/>
      <c r="B645" s="84"/>
      <c r="C645" s="85"/>
    </row>
    <row r="646" spans="1:3" s="20" customFormat="1" ht="86.25" customHeight="1" x14ac:dyDescent="0.3">
      <c r="A646" s="83"/>
      <c r="B646" s="84"/>
      <c r="C646" s="85"/>
    </row>
    <row r="647" spans="1:3" s="20" customFormat="1" ht="86.25" customHeight="1" x14ac:dyDescent="0.3">
      <c r="A647" s="83"/>
      <c r="B647" s="84"/>
      <c r="C647" s="85"/>
    </row>
    <row r="648" spans="1:3" s="20" customFormat="1" ht="86.25" customHeight="1" x14ac:dyDescent="0.3">
      <c r="A648" s="83"/>
      <c r="B648" s="84"/>
      <c r="C648" s="85"/>
    </row>
    <row r="649" spans="1:3" s="20" customFormat="1" ht="86.25" customHeight="1" x14ac:dyDescent="0.3">
      <c r="A649" s="83"/>
      <c r="B649" s="84"/>
      <c r="C649" s="85"/>
    </row>
    <row r="650" spans="1:3" s="20" customFormat="1" ht="86.25" customHeight="1" x14ac:dyDescent="0.3">
      <c r="A650" s="83"/>
      <c r="B650" s="84"/>
      <c r="C650" s="85"/>
    </row>
    <row r="651" spans="1:3" s="20" customFormat="1" ht="86.25" customHeight="1" x14ac:dyDescent="0.3">
      <c r="A651" s="83"/>
      <c r="B651" s="84"/>
      <c r="C651" s="85"/>
    </row>
    <row r="652" spans="1:3" s="20" customFormat="1" ht="86.25" customHeight="1" x14ac:dyDescent="0.3">
      <c r="A652" s="83"/>
      <c r="B652" s="84"/>
      <c r="C652" s="85"/>
    </row>
    <row r="653" spans="1:3" s="20" customFormat="1" ht="86.25" customHeight="1" x14ac:dyDescent="0.3">
      <c r="A653" s="83"/>
      <c r="B653" s="84"/>
      <c r="C653" s="85"/>
    </row>
    <row r="654" spans="1:3" s="20" customFormat="1" ht="86.25" customHeight="1" x14ac:dyDescent="0.3">
      <c r="A654" s="83"/>
      <c r="B654" s="84"/>
      <c r="C654" s="85"/>
    </row>
    <row r="655" spans="1:3" s="20" customFormat="1" ht="86.25" customHeight="1" x14ac:dyDescent="0.3">
      <c r="A655" s="83"/>
      <c r="B655" s="84"/>
      <c r="C655" s="85"/>
    </row>
    <row r="656" spans="1:3" s="20" customFormat="1" ht="86.25" customHeight="1" x14ac:dyDescent="0.3">
      <c r="A656" s="83"/>
      <c r="B656" s="84"/>
      <c r="C656" s="85"/>
    </row>
    <row r="657" spans="1:3" s="20" customFormat="1" ht="86.25" customHeight="1" x14ac:dyDescent="0.3">
      <c r="A657" s="83"/>
      <c r="B657" s="84"/>
      <c r="C657" s="85"/>
    </row>
    <row r="658" spans="1:3" s="20" customFormat="1" ht="86.25" customHeight="1" x14ac:dyDescent="0.3">
      <c r="A658" s="83"/>
      <c r="B658" s="84"/>
      <c r="C658" s="85"/>
    </row>
    <row r="659" spans="1:3" s="20" customFormat="1" ht="86.25" customHeight="1" x14ac:dyDescent="0.3">
      <c r="A659" s="83"/>
      <c r="B659" s="84"/>
      <c r="C659" s="85"/>
    </row>
    <row r="660" spans="1:3" s="20" customFormat="1" ht="86.25" customHeight="1" x14ac:dyDescent="0.3">
      <c r="A660" s="83"/>
      <c r="B660" s="84"/>
      <c r="C660" s="85"/>
    </row>
    <row r="661" spans="1:3" s="20" customFormat="1" ht="86.25" customHeight="1" x14ac:dyDescent="0.3">
      <c r="A661" s="83"/>
      <c r="B661" s="84"/>
      <c r="C661" s="85"/>
    </row>
    <row r="662" spans="1:3" s="20" customFormat="1" ht="86.25" customHeight="1" x14ac:dyDescent="0.3">
      <c r="A662" s="83"/>
      <c r="B662" s="84"/>
      <c r="C662" s="85"/>
    </row>
    <row r="663" spans="1:3" s="20" customFormat="1" ht="86.25" customHeight="1" x14ac:dyDescent="0.3">
      <c r="A663" s="83"/>
      <c r="B663" s="84"/>
      <c r="C663" s="85"/>
    </row>
    <row r="664" spans="1:3" s="20" customFormat="1" ht="86.25" customHeight="1" x14ac:dyDescent="0.3">
      <c r="A664" s="83"/>
      <c r="B664" s="84"/>
      <c r="C664" s="85"/>
    </row>
    <row r="665" spans="1:3" s="20" customFormat="1" ht="86.25" customHeight="1" x14ac:dyDescent="0.3">
      <c r="A665" s="83"/>
      <c r="B665" s="84"/>
      <c r="C665" s="85"/>
    </row>
    <row r="666" spans="1:3" s="20" customFormat="1" ht="86.25" customHeight="1" x14ac:dyDescent="0.3">
      <c r="A666" s="83"/>
      <c r="B666" s="84"/>
      <c r="C666" s="85"/>
    </row>
    <row r="667" spans="1:3" s="20" customFormat="1" ht="86.25" customHeight="1" x14ac:dyDescent="0.3">
      <c r="A667" s="83"/>
      <c r="B667" s="84"/>
      <c r="C667" s="85"/>
    </row>
    <row r="668" spans="1:3" s="20" customFormat="1" ht="86.25" customHeight="1" x14ac:dyDescent="0.3">
      <c r="A668" s="83"/>
      <c r="B668" s="84"/>
      <c r="C668" s="85"/>
    </row>
    <row r="669" spans="1:3" s="20" customFormat="1" ht="86.25" customHeight="1" x14ac:dyDescent="0.3">
      <c r="A669" s="83"/>
      <c r="B669" s="84"/>
      <c r="C669" s="85"/>
    </row>
    <row r="670" spans="1:3" s="20" customFormat="1" ht="86.25" customHeight="1" x14ac:dyDescent="0.3">
      <c r="A670" s="83"/>
      <c r="B670" s="84"/>
      <c r="C670" s="85"/>
    </row>
    <row r="671" spans="1:3" s="20" customFormat="1" ht="86.25" customHeight="1" x14ac:dyDescent="0.3">
      <c r="A671" s="83"/>
      <c r="B671" s="84"/>
      <c r="C671" s="85"/>
    </row>
    <row r="672" spans="1:3" s="20" customFormat="1" ht="86.25" customHeight="1" x14ac:dyDescent="0.3">
      <c r="A672" s="83"/>
      <c r="B672" s="84"/>
      <c r="C672" s="85"/>
    </row>
    <row r="673" spans="1:3" s="20" customFormat="1" ht="86.25" customHeight="1" x14ac:dyDescent="0.3">
      <c r="A673" s="83"/>
      <c r="B673" s="84"/>
      <c r="C673" s="85"/>
    </row>
    <row r="674" spans="1:3" s="20" customFormat="1" ht="86.25" customHeight="1" x14ac:dyDescent="0.3">
      <c r="A674" s="83"/>
      <c r="B674" s="84"/>
      <c r="C674" s="85"/>
    </row>
    <row r="675" spans="1:3" s="20" customFormat="1" ht="86.25" customHeight="1" x14ac:dyDescent="0.3">
      <c r="A675" s="83"/>
      <c r="B675" s="84"/>
      <c r="C675" s="85"/>
    </row>
    <row r="676" spans="1:3" s="20" customFormat="1" ht="86.25" customHeight="1" x14ac:dyDescent="0.3">
      <c r="A676" s="83"/>
      <c r="B676" s="84"/>
      <c r="C676" s="85"/>
    </row>
    <row r="677" spans="1:3" s="20" customFormat="1" ht="86.25" customHeight="1" x14ac:dyDescent="0.3">
      <c r="A677" s="83"/>
      <c r="B677" s="84"/>
      <c r="C677" s="85"/>
    </row>
    <row r="678" spans="1:3" s="20" customFormat="1" ht="86.25" customHeight="1" x14ac:dyDescent="0.3">
      <c r="A678" s="83"/>
      <c r="B678" s="84"/>
      <c r="C678" s="85"/>
    </row>
    <row r="679" spans="1:3" s="20" customFormat="1" ht="86.25" customHeight="1" x14ac:dyDescent="0.3">
      <c r="A679" s="83"/>
      <c r="B679" s="84"/>
      <c r="C679" s="85"/>
    </row>
    <row r="680" spans="1:3" s="20" customFormat="1" ht="86.25" customHeight="1" x14ac:dyDescent="0.3">
      <c r="A680" s="83"/>
      <c r="B680" s="84"/>
      <c r="C680" s="85"/>
    </row>
    <row r="681" spans="1:3" s="20" customFormat="1" ht="86.25" customHeight="1" x14ac:dyDescent="0.3">
      <c r="A681" s="83"/>
      <c r="B681" s="84"/>
      <c r="C681" s="85"/>
    </row>
    <row r="682" spans="1:3" s="20" customFormat="1" ht="86.25" customHeight="1" x14ac:dyDescent="0.3">
      <c r="A682" s="83"/>
      <c r="B682" s="84"/>
      <c r="C682" s="85"/>
    </row>
    <row r="683" spans="1:3" s="20" customFormat="1" ht="86.25" customHeight="1" x14ac:dyDescent="0.3">
      <c r="A683" s="83"/>
      <c r="B683" s="84"/>
      <c r="C683" s="85"/>
    </row>
    <row r="684" spans="1:3" s="20" customFormat="1" ht="86.25" customHeight="1" x14ac:dyDescent="0.3">
      <c r="A684" s="83"/>
      <c r="B684" s="84"/>
      <c r="C684" s="85"/>
    </row>
    <row r="685" spans="1:3" s="20" customFormat="1" ht="86.25" customHeight="1" x14ac:dyDescent="0.3">
      <c r="A685" s="83"/>
      <c r="B685" s="84"/>
      <c r="C685" s="85"/>
    </row>
    <row r="686" spans="1:3" s="20" customFormat="1" ht="86.25" customHeight="1" x14ac:dyDescent="0.3">
      <c r="A686" s="83"/>
      <c r="B686" s="84"/>
      <c r="C686" s="85"/>
    </row>
    <row r="687" spans="1:3" s="20" customFormat="1" ht="86.25" customHeight="1" x14ac:dyDescent="0.3">
      <c r="A687" s="83"/>
      <c r="B687" s="84"/>
      <c r="C687" s="85"/>
    </row>
    <row r="688" spans="1:3" s="20" customFormat="1" ht="86.25" customHeight="1" x14ac:dyDescent="0.3">
      <c r="A688" s="83"/>
      <c r="B688" s="84"/>
      <c r="C688" s="85"/>
    </row>
    <row r="689" spans="1:3" s="20" customFormat="1" ht="86.25" customHeight="1" x14ac:dyDescent="0.3">
      <c r="A689" s="83"/>
      <c r="B689" s="84"/>
      <c r="C689" s="85"/>
    </row>
    <row r="690" spans="1:3" s="20" customFormat="1" ht="86.25" customHeight="1" x14ac:dyDescent="0.3">
      <c r="A690" s="83"/>
      <c r="B690" s="84"/>
      <c r="C690" s="85"/>
    </row>
    <row r="691" spans="1:3" s="20" customFormat="1" ht="86.25" customHeight="1" x14ac:dyDescent="0.3">
      <c r="A691" s="83"/>
      <c r="B691" s="84"/>
      <c r="C691" s="85"/>
    </row>
    <row r="692" spans="1:3" s="20" customFormat="1" ht="86.25" customHeight="1" x14ac:dyDescent="0.3">
      <c r="A692" s="83"/>
      <c r="B692" s="84"/>
      <c r="C692" s="85"/>
    </row>
    <row r="693" spans="1:3" s="20" customFormat="1" ht="86.25" customHeight="1" x14ac:dyDescent="0.3">
      <c r="A693" s="83"/>
      <c r="B693" s="84"/>
      <c r="C693" s="85"/>
    </row>
    <row r="694" spans="1:3" s="20" customFormat="1" ht="86.25" customHeight="1" x14ac:dyDescent="0.3">
      <c r="A694" s="83"/>
      <c r="B694" s="84"/>
      <c r="C694" s="85"/>
    </row>
    <row r="695" spans="1:3" s="20" customFormat="1" ht="86.25" customHeight="1" x14ac:dyDescent="0.3">
      <c r="A695" s="83"/>
      <c r="B695" s="84"/>
      <c r="C695" s="85"/>
    </row>
    <row r="696" spans="1:3" s="20" customFormat="1" ht="86.25" customHeight="1" x14ac:dyDescent="0.3">
      <c r="A696" s="83"/>
      <c r="B696" s="84"/>
      <c r="C696" s="85"/>
    </row>
    <row r="697" spans="1:3" s="20" customFormat="1" ht="86.25" customHeight="1" x14ac:dyDescent="0.3">
      <c r="A697" s="83"/>
      <c r="B697" s="84"/>
      <c r="C697" s="85"/>
    </row>
    <row r="698" spans="1:3" s="20" customFormat="1" ht="86.25" customHeight="1" x14ac:dyDescent="0.3">
      <c r="A698" s="83"/>
      <c r="B698" s="84"/>
      <c r="C698" s="85"/>
    </row>
    <row r="699" spans="1:3" s="20" customFormat="1" ht="86.25" customHeight="1" x14ac:dyDescent="0.3">
      <c r="A699" s="83"/>
      <c r="B699" s="84"/>
      <c r="C699" s="85"/>
    </row>
    <row r="700" spans="1:3" s="20" customFormat="1" ht="86.25" customHeight="1" x14ac:dyDescent="0.3">
      <c r="A700" s="83"/>
      <c r="B700" s="84"/>
      <c r="C700" s="85"/>
    </row>
    <row r="701" spans="1:3" s="20" customFormat="1" ht="86.25" customHeight="1" x14ac:dyDescent="0.3">
      <c r="A701" s="83"/>
      <c r="B701" s="84"/>
      <c r="C701" s="85"/>
    </row>
    <row r="702" spans="1:3" s="20" customFormat="1" ht="86.25" customHeight="1" x14ac:dyDescent="0.3">
      <c r="A702" s="83"/>
      <c r="B702" s="84"/>
      <c r="C702" s="85"/>
    </row>
    <row r="703" spans="1:3" s="20" customFormat="1" ht="86.25" customHeight="1" x14ac:dyDescent="0.3">
      <c r="A703" s="83"/>
      <c r="B703" s="84"/>
      <c r="C703" s="85"/>
    </row>
    <row r="704" spans="1:3" s="20" customFormat="1" ht="86.25" customHeight="1" x14ac:dyDescent="0.3">
      <c r="A704" s="83"/>
      <c r="B704" s="84"/>
      <c r="C704" s="85"/>
    </row>
    <row r="705" spans="1:3" s="20" customFormat="1" ht="86.25" customHeight="1" x14ac:dyDescent="0.3">
      <c r="A705" s="83"/>
      <c r="B705" s="84"/>
      <c r="C705" s="85"/>
    </row>
    <row r="706" spans="1:3" s="20" customFormat="1" ht="86.25" customHeight="1" x14ac:dyDescent="0.3">
      <c r="A706" s="83"/>
      <c r="B706" s="84"/>
      <c r="C706" s="85"/>
    </row>
    <row r="707" spans="1:3" s="20" customFormat="1" ht="86.25" customHeight="1" x14ac:dyDescent="0.3">
      <c r="A707" s="83"/>
      <c r="B707" s="84"/>
      <c r="C707" s="85"/>
    </row>
    <row r="708" spans="1:3" s="20" customFormat="1" ht="86.25" customHeight="1" x14ac:dyDescent="0.3">
      <c r="A708" s="83"/>
      <c r="B708" s="84"/>
      <c r="C708" s="85"/>
    </row>
    <row r="709" spans="1:3" s="20" customFormat="1" ht="86.25" customHeight="1" x14ac:dyDescent="0.3">
      <c r="A709" s="83"/>
      <c r="B709" s="84"/>
      <c r="C709" s="85"/>
    </row>
    <row r="710" spans="1:3" s="20" customFormat="1" ht="86.25" customHeight="1" x14ac:dyDescent="0.3">
      <c r="A710" s="83"/>
      <c r="B710" s="84"/>
      <c r="C710" s="85"/>
    </row>
    <row r="711" spans="1:3" s="20" customFormat="1" ht="86.25" customHeight="1" x14ac:dyDescent="0.3">
      <c r="A711" s="83"/>
      <c r="B711" s="84"/>
      <c r="C711" s="85"/>
    </row>
    <row r="712" spans="1:3" s="20" customFormat="1" ht="86.25" customHeight="1" x14ac:dyDescent="0.3">
      <c r="A712" s="83"/>
      <c r="B712" s="84"/>
      <c r="C712" s="85"/>
    </row>
    <row r="713" spans="1:3" s="20" customFormat="1" ht="86.25" customHeight="1" x14ac:dyDescent="0.3">
      <c r="A713" s="83"/>
      <c r="B713" s="84"/>
      <c r="C713" s="85"/>
    </row>
    <row r="714" spans="1:3" s="20" customFormat="1" ht="86.25" customHeight="1" x14ac:dyDescent="0.3">
      <c r="A714" s="83"/>
      <c r="B714" s="84"/>
      <c r="C714" s="85"/>
    </row>
    <row r="715" spans="1:3" s="20" customFormat="1" ht="86.25" customHeight="1" x14ac:dyDescent="0.3">
      <c r="A715" s="83"/>
      <c r="B715" s="84"/>
      <c r="C715" s="85"/>
    </row>
    <row r="716" spans="1:3" s="20" customFormat="1" ht="86.25" customHeight="1" x14ac:dyDescent="0.3">
      <c r="A716" s="83"/>
      <c r="B716" s="84"/>
      <c r="C716" s="85"/>
    </row>
    <row r="717" spans="1:3" s="20" customFormat="1" ht="86.25" customHeight="1" x14ac:dyDescent="0.3">
      <c r="A717" s="83"/>
      <c r="B717" s="84"/>
      <c r="C717" s="85"/>
    </row>
    <row r="718" spans="1:3" s="20" customFormat="1" ht="86.25" customHeight="1" x14ac:dyDescent="0.3">
      <c r="A718" s="83"/>
      <c r="B718" s="84"/>
      <c r="C718" s="85"/>
    </row>
    <row r="719" spans="1:3" s="20" customFormat="1" ht="86.25" customHeight="1" x14ac:dyDescent="0.3">
      <c r="A719" s="83"/>
      <c r="B719" s="84"/>
      <c r="C719" s="85"/>
    </row>
    <row r="720" spans="1:3" s="20" customFormat="1" ht="86.25" customHeight="1" x14ac:dyDescent="0.3">
      <c r="A720" s="83"/>
      <c r="B720" s="84"/>
      <c r="C720" s="85"/>
    </row>
    <row r="721" spans="1:3" s="20" customFormat="1" ht="86.25" customHeight="1" x14ac:dyDescent="0.3">
      <c r="A721" s="83"/>
      <c r="B721" s="84"/>
      <c r="C721" s="85"/>
    </row>
    <row r="722" spans="1:3" s="20" customFormat="1" ht="86.25" customHeight="1" x14ac:dyDescent="0.3">
      <c r="A722" s="83"/>
      <c r="B722" s="84"/>
      <c r="C722" s="85"/>
    </row>
    <row r="723" spans="1:3" s="20" customFormat="1" ht="86.25" customHeight="1" x14ac:dyDescent="0.3">
      <c r="A723" s="83"/>
      <c r="B723" s="84"/>
      <c r="C723" s="85"/>
    </row>
    <row r="724" spans="1:3" s="20" customFormat="1" ht="86.25" customHeight="1" x14ac:dyDescent="0.3">
      <c r="A724" s="83"/>
      <c r="B724" s="84"/>
      <c r="C724" s="85"/>
    </row>
    <row r="725" spans="1:3" s="20" customFormat="1" ht="86.25" customHeight="1" x14ac:dyDescent="0.3">
      <c r="A725" s="83"/>
      <c r="B725" s="84"/>
      <c r="C725" s="85"/>
    </row>
    <row r="726" spans="1:3" s="20" customFormat="1" ht="86.25" customHeight="1" x14ac:dyDescent="0.3">
      <c r="A726" s="83"/>
      <c r="B726" s="84"/>
      <c r="C726" s="85"/>
    </row>
    <row r="727" spans="1:3" s="20" customFormat="1" ht="86.25" customHeight="1" x14ac:dyDescent="0.3">
      <c r="A727" s="83"/>
      <c r="B727" s="84"/>
      <c r="C727" s="85"/>
    </row>
    <row r="728" spans="1:3" s="20" customFormat="1" ht="86.25" customHeight="1" x14ac:dyDescent="0.3">
      <c r="A728" s="83"/>
      <c r="B728" s="84"/>
      <c r="C728" s="85"/>
    </row>
    <row r="729" spans="1:3" s="20" customFormat="1" ht="86.25" customHeight="1" x14ac:dyDescent="0.3">
      <c r="A729" s="83"/>
      <c r="B729" s="84"/>
      <c r="C729" s="85"/>
    </row>
    <row r="730" spans="1:3" s="20" customFormat="1" ht="86.25" customHeight="1" x14ac:dyDescent="0.3">
      <c r="A730" s="83"/>
      <c r="B730" s="84"/>
      <c r="C730" s="85"/>
    </row>
    <row r="731" spans="1:3" s="20" customFormat="1" ht="86.25" customHeight="1" x14ac:dyDescent="0.3">
      <c r="A731" s="83"/>
      <c r="B731" s="84"/>
      <c r="C731" s="85"/>
    </row>
    <row r="732" spans="1:3" s="20" customFormat="1" ht="86.25" customHeight="1" x14ac:dyDescent="0.3">
      <c r="A732" s="83"/>
      <c r="B732" s="84"/>
      <c r="C732" s="85"/>
    </row>
    <row r="733" spans="1:3" s="20" customFormat="1" ht="86.25" customHeight="1" x14ac:dyDescent="0.3">
      <c r="A733" s="83"/>
      <c r="B733" s="84"/>
      <c r="C733" s="85"/>
    </row>
    <row r="734" spans="1:3" s="20" customFormat="1" ht="86.25" customHeight="1" x14ac:dyDescent="0.3">
      <c r="A734" s="83"/>
      <c r="B734" s="84"/>
      <c r="C734" s="85"/>
    </row>
    <row r="735" spans="1:3" s="20" customFormat="1" ht="86.25" customHeight="1" x14ac:dyDescent="0.3">
      <c r="A735" s="83"/>
      <c r="B735" s="84"/>
      <c r="C735" s="85"/>
    </row>
    <row r="736" spans="1:3" s="20" customFormat="1" ht="86.25" customHeight="1" x14ac:dyDescent="0.3">
      <c r="A736" s="83"/>
      <c r="B736" s="84"/>
      <c r="C736" s="85"/>
    </row>
    <row r="737" spans="1:3" s="20" customFormat="1" ht="86.25" customHeight="1" x14ac:dyDescent="0.3">
      <c r="A737" s="83"/>
      <c r="B737" s="84"/>
      <c r="C737" s="85"/>
    </row>
    <row r="738" spans="1:3" s="20" customFormat="1" ht="86.25" customHeight="1" x14ac:dyDescent="0.3">
      <c r="A738" s="83"/>
      <c r="B738" s="84"/>
      <c r="C738" s="85"/>
    </row>
    <row r="739" spans="1:3" s="20" customFormat="1" ht="86.25" customHeight="1" x14ac:dyDescent="0.3">
      <c r="A739" s="83"/>
      <c r="B739" s="84"/>
      <c r="C739" s="85"/>
    </row>
    <row r="740" spans="1:3" s="20" customFormat="1" ht="86.25" customHeight="1" x14ac:dyDescent="0.3">
      <c r="A740" s="83"/>
      <c r="B740" s="84"/>
      <c r="C740" s="85"/>
    </row>
    <row r="741" spans="1:3" s="20" customFormat="1" ht="86.25" customHeight="1" x14ac:dyDescent="0.3">
      <c r="A741" s="83"/>
      <c r="B741" s="84"/>
      <c r="C741" s="85"/>
    </row>
    <row r="742" spans="1:3" s="20" customFormat="1" ht="86.25" customHeight="1" x14ac:dyDescent="0.3">
      <c r="A742" s="83"/>
      <c r="B742" s="84"/>
      <c r="C742" s="85"/>
    </row>
    <row r="743" spans="1:3" s="20" customFormat="1" ht="86.25" customHeight="1" x14ac:dyDescent="0.3">
      <c r="A743" s="83"/>
      <c r="B743" s="84"/>
      <c r="C743" s="85"/>
    </row>
    <row r="744" spans="1:3" s="20" customFormat="1" ht="86.25" customHeight="1" x14ac:dyDescent="0.3">
      <c r="A744" s="83"/>
      <c r="B744" s="84"/>
      <c r="C744" s="85"/>
    </row>
    <row r="745" spans="1:3" s="20" customFormat="1" ht="86.25" customHeight="1" x14ac:dyDescent="0.3">
      <c r="A745" s="83"/>
      <c r="B745" s="84"/>
      <c r="C745" s="85"/>
    </row>
    <row r="746" spans="1:3" s="20" customFormat="1" ht="86.25" customHeight="1" x14ac:dyDescent="0.3">
      <c r="A746" s="83"/>
      <c r="B746" s="84"/>
      <c r="C746" s="85"/>
    </row>
    <row r="747" spans="1:3" s="20" customFormat="1" ht="86.25" customHeight="1" x14ac:dyDescent="0.3">
      <c r="A747" s="83"/>
      <c r="B747" s="84"/>
      <c r="C747" s="85"/>
    </row>
    <row r="748" spans="1:3" s="20" customFormat="1" ht="86.25" customHeight="1" x14ac:dyDescent="0.3">
      <c r="A748" s="83"/>
      <c r="B748" s="84"/>
      <c r="C748" s="85"/>
    </row>
    <row r="749" spans="1:3" s="20" customFormat="1" ht="86.25" customHeight="1" x14ac:dyDescent="0.3">
      <c r="A749" s="83"/>
      <c r="B749" s="84"/>
      <c r="C749" s="85"/>
    </row>
    <row r="750" spans="1:3" s="20" customFormat="1" ht="86.25" customHeight="1" x14ac:dyDescent="0.3">
      <c r="A750" s="83"/>
      <c r="B750" s="84"/>
      <c r="C750" s="85"/>
    </row>
    <row r="751" spans="1:3" s="20" customFormat="1" ht="86.25" customHeight="1" x14ac:dyDescent="0.3">
      <c r="A751" s="83"/>
      <c r="B751" s="84"/>
      <c r="C751" s="85"/>
    </row>
    <row r="752" spans="1:3" s="20" customFormat="1" ht="86.25" customHeight="1" x14ac:dyDescent="0.3">
      <c r="A752" s="83"/>
      <c r="B752" s="84"/>
      <c r="C752" s="85"/>
    </row>
    <row r="753" spans="1:3" s="20" customFormat="1" ht="86.25" customHeight="1" x14ac:dyDescent="0.3">
      <c r="A753" s="83"/>
      <c r="B753" s="84"/>
      <c r="C753" s="85"/>
    </row>
    <row r="754" spans="1:3" s="20" customFormat="1" ht="86.25" customHeight="1" x14ac:dyDescent="0.3">
      <c r="A754" s="83"/>
      <c r="B754" s="84"/>
      <c r="C754" s="85"/>
    </row>
    <row r="755" spans="1:3" s="20" customFormat="1" ht="86.25" customHeight="1" x14ac:dyDescent="0.3">
      <c r="A755" s="83"/>
      <c r="B755" s="84"/>
      <c r="C755" s="85"/>
    </row>
    <row r="756" spans="1:3" s="20" customFormat="1" ht="86.25" customHeight="1" x14ac:dyDescent="0.3">
      <c r="A756" s="83"/>
      <c r="B756" s="84"/>
      <c r="C756" s="85"/>
    </row>
    <row r="757" spans="1:3" s="20" customFormat="1" ht="86.25" customHeight="1" x14ac:dyDescent="0.3">
      <c r="A757" s="83"/>
      <c r="B757" s="84"/>
      <c r="C757" s="85"/>
    </row>
    <row r="758" spans="1:3" s="20" customFormat="1" ht="86.25" customHeight="1" x14ac:dyDescent="0.3">
      <c r="A758" s="83"/>
      <c r="B758" s="84"/>
      <c r="C758" s="85"/>
    </row>
    <row r="759" spans="1:3" s="20" customFormat="1" ht="86.25" customHeight="1" x14ac:dyDescent="0.3">
      <c r="A759" s="83"/>
      <c r="B759" s="84"/>
      <c r="C759" s="85"/>
    </row>
    <row r="760" spans="1:3" s="20" customFormat="1" ht="86.25" customHeight="1" x14ac:dyDescent="0.3">
      <c r="A760" s="83"/>
      <c r="B760" s="84"/>
      <c r="C760" s="85"/>
    </row>
    <row r="761" spans="1:3" s="20" customFormat="1" ht="86.25" customHeight="1" x14ac:dyDescent="0.3">
      <c r="A761" s="83"/>
      <c r="B761" s="84"/>
      <c r="C761" s="85"/>
    </row>
    <row r="762" spans="1:3" s="20" customFormat="1" ht="86.25" customHeight="1" x14ac:dyDescent="0.3">
      <c r="A762" s="83"/>
      <c r="B762" s="84"/>
      <c r="C762" s="85"/>
    </row>
    <row r="763" spans="1:3" s="20" customFormat="1" ht="86.25" customHeight="1" x14ac:dyDescent="0.3">
      <c r="A763" s="83"/>
      <c r="B763" s="84"/>
      <c r="C763" s="85"/>
    </row>
    <row r="764" spans="1:3" s="20" customFormat="1" ht="86.25" customHeight="1" x14ac:dyDescent="0.3">
      <c r="A764" s="83"/>
      <c r="B764" s="84"/>
      <c r="C764" s="85"/>
    </row>
    <row r="765" spans="1:3" s="20" customFormat="1" ht="86.25" customHeight="1" x14ac:dyDescent="0.3">
      <c r="A765" s="83"/>
      <c r="B765" s="84"/>
      <c r="C765" s="85"/>
    </row>
    <row r="766" spans="1:3" s="20" customFormat="1" ht="86.25" customHeight="1" x14ac:dyDescent="0.3">
      <c r="A766" s="83"/>
      <c r="B766" s="84"/>
      <c r="C766" s="85"/>
    </row>
    <row r="767" spans="1:3" s="20" customFormat="1" ht="86.25" customHeight="1" x14ac:dyDescent="0.3">
      <c r="A767" s="83"/>
      <c r="B767" s="84"/>
      <c r="C767" s="85"/>
    </row>
    <row r="768" spans="1:3" s="20" customFormat="1" ht="86.25" customHeight="1" x14ac:dyDescent="0.3">
      <c r="A768" s="83"/>
      <c r="B768" s="84"/>
      <c r="C768" s="85"/>
    </row>
    <row r="769" spans="1:3" s="20" customFormat="1" ht="86.25" customHeight="1" x14ac:dyDescent="0.3">
      <c r="A769" s="83"/>
      <c r="B769" s="84"/>
      <c r="C769" s="85"/>
    </row>
    <row r="770" spans="1:3" s="20" customFormat="1" ht="86.25" customHeight="1" x14ac:dyDescent="0.3">
      <c r="A770" s="83"/>
      <c r="B770" s="84"/>
      <c r="C770" s="85"/>
    </row>
    <row r="771" spans="1:3" s="20" customFormat="1" ht="86.25" customHeight="1" x14ac:dyDescent="0.3">
      <c r="A771" s="83"/>
      <c r="B771" s="84"/>
      <c r="C771" s="85"/>
    </row>
    <row r="772" spans="1:3" s="20" customFormat="1" ht="86.25" customHeight="1" x14ac:dyDescent="0.3">
      <c r="A772" s="83"/>
      <c r="B772" s="84"/>
      <c r="C772" s="85"/>
    </row>
    <row r="773" spans="1:3" s="20" customFormat="1" ht="86.25" customHeight="1" x14ac:dyDescent="0.3">
      <c r="A773" s="83"/>
      <c r="B773" s="84"/>
      <c r="C773" s="85"/>
    </row>
    <row r="774" spans="1:3" s="20" customFormat="1" ht="86.25" customHeight="1" x14ac:dyDescent="0.3">
      <c r="A774" s="83"/>
      <c r="B774" s="84"/>
      <c r="C774" s="85"/>
    </row>
    <row r="775" spans="1:3" s="20" customFormat="1" ht="86.25" customHeight="1" x14ac:dyDescent="0.3">
      <c r="A775" s="83"/>
      <c r="B775" s="84"/>
      <c r="C775" s="85"/>
    </row>
    <row r="776" spans="1:3" s="20" customFormat="1" ht="86.25" customHeight="1" x14ac:dyDescent="0.3">
      <c r="A776" s="83"/>
      <c r="B776" s="84"/>
      <c r="C776" s="85"/>
    </row>
    <row r="777" spans="1:3" s="20" customFormat="1" ht="86.25" customHeight="1" x14ac:dyDescent="0.3">
      <c r="A777" s="83"/>
      <c r="B777" s="84"/>
      <c r="C777" s="85"/>
    </row>
    <row r="778" spans="1:3" s="20" customFormat="1" ht="86.25" customHeight="1" x14ac:dyDescent="0.3">
      <c r="A778" s="83"/>
      <c r="B778" s="84"/>
      <c r="C778" s="85"/>
    </row>
    <row r="779" spans="1:3" s="20" customFormat="1" ht="86.25" customHeight="1" x14ac:dyDescent="0.3">
      <c r="A779" s="83"/>
      <c r="B779" s="84"/>
      <c r="C779" s="85"/>
    </row>
    <row r="780" spans="1:3" s="20" customFormat="1" ht="86.25" customHeight="1" x14ac:dyDescent="0.3">
      <c r="A780" s="83"/>
      <c r="B780" s="84"/>
      <c r="C780" s="85"/>
    </row>
    <row r="781" spans="1:3" s="20" customFormat="1" ht="86.25" customHeight="1" x14ac:dyDescent="0.3">
      <c r="A781" s="83"/>
      <c r="B781" s="84"/>
      <c r="C781" s="85"/>
    </row>
    <row r="782" spans="1:3" s="20" customFormat="1" ht="86.25" customHeight="1" x14ac:dyDescent="0.3">
      <c r="A782" s="83"/>
      <c r="B782" s="84"/>
      <c r="C782" s="85"/>
    </row>
    <row r="783" spans="1:3" s="20" customFormat="1" ht="86.25" customHeight="1" x14ac:dyDescent="0.3">
      <c r="A783" s="83"/>
      <c r="B783" s="84"/>
      <c r="C783" s="85"/>
    </row>
    <row r="784" spans="1:3" s="20" customFormat="1" ht="86.25" customHeight="1" x14ac:dyDescent="0.3">
      <c r="A784" s="83"/>
      <c r="B784" s="84"/>
      <c r="C784" s="85"/>
    </row>
    <row r="785" spans="1:3" s="20" customFormat="1" ht="86.25" customHeight="1" x14ac:dyDescent="0.3">
      <c r="A785" s="83"/>
      <c r="B785" s="84"/>
      <c r="C785" s="85"/>
    </row>
    <row r="786" spans="1:3" s="20" customFormat="1" ht="86.25" customHeight="1" x14ac:dyDescent="0.3">
      <c r="A786" s="83"/>
      <c r="B786" s="84"/>
      <c r="C786" s="85"/>
    </row>
    <row r="787" spans="1:3" s="20" customFormat="1" ht="86.25" customHeight="1" x14ac:dyDescent="0.3">
      <c r="A787" s="83"/>
      <c r="B787" s="84"/>
      <c r="C787" s="85"/>
    </row>
    <row r="788" spans="1:3" s="20" customFormat="1" ht="86.25" customHeight="1" x14ac:dyDescent="0.3">
      <c r="A788" s="83"/>
      <c r="B788" s="84"/>
      <c r="C788" s="85"/>
    </row>
    <row r="789" spans="1:3" s="20" customFormat="1" ht="86.25" customHeight="1" x14ac:dyDescent="0.3">
      <c r="A789" s="83"/>
      <c r="B789" s="84"/>
      <c r="C789" s="85"/>
    </row>
    <row r="790" spans="1:3" s="20" customFormat="1" ht="86.25" customHeight="1" x14ac:dyDescent="0.3">
      <c r="A790" s="83"/>
      <c r="B790" s="84"/>
      <c r="C790" s="85"/>
    </row>
    <row r="791" spans="1:3" s="20" customFormat="1" ht="86.25" customHeight="1" x14ac:dyDescent="0.3">
      <c r="A791" s="83"/>
      <c r="B791" s="84"/>
      <c r="C791" s="85"/>
    </row>
    <row r="792" spans="1:3" s="20" customFormat="1" ht="86.25" customHeight="1" x14ac:dyDescent="0.3">
      <c r="A792" s="83"/>
      <c r="B792" s="84"/>
      <c r="C792" s="85"/>
    </row>
    <row r="793" spans="1:3" s="20" customFormat="1" ht="86.25" customHeight="1" x14ac:dyDescent="0.3">
      <c r="A793" s="83"/>
      <c r="B793" s="84"/>
      <c r="C793" s="85"/>
    </row>
    <row r="794" spans="1:3" s="20" customFormat="1" ht="86.25" customHeight="1" x14ac:dyDescent="0.3">
      <c r="A794" s="83"/>
      <c r="B794" s="84"/>
      <c r="C794" s="85"/>
    </row>
    <row r="795" spans="1:3" s="20" customFormat="1" ht="86.25" customHeight="1" x14ac:dyDescent="0.3">
      <c r="A795" s="83"/>
      <c r="B795" s="84"/>
      <c r="C795" s="85"/>
    </row>
    <row r="796" spans="1:3" s="20" customFormat="1" ht="86.25" customHeight="1" x14ac:dyDescent="0.3">
      <c r="A796" s="83"/>
      <c r="B796" s="84"/>
      <c r="C796" s="85"/>
    </row>
    <row r="797" spans="1:3" s="20" customFormat="1" ht="86.25" customHeight="1" x14ac:dyDescent="0.3">
      <c r="A797" s="83"/>
      <c r="B797" s="84"/>
      <c r="C797" s="85"/>
    </row>
    <row r="798" spans="1:3" s="20" customFormat="1" ht="86.25" customHeight="1" x14ac:dyDescent="0.3">
      <c r="A798" s="83"/>
      <c r="B798" s="84"/>
      <c r="C798" s="85"/>
    </row>
    <row r="799" spans="1:3" s="20" customFormat="1" ht="86.25" customHeight="1" x14ac:dyDescent="0.3">
      <c r="A799" s="83"/>
      <c r="B799" s="84"/>
      <c r="C799" s="85"/>
    </row>
    <row r="800" spans="1:3" s="20" customFormat="1" ht="86.25" customHeight="1" x14ac:dyDescent="0.3">
      <c r="A800" s="83"/>
      <c r="B800" s="84"/>
      <c r="C800" s="85"/>
    </row>
    <row r="801" spans="1:3" s="20" customFormat="1" ht="86.25" customHeight="1" x14ac:dyDescent="0.3">
      <c r="A801" s="83"/>
      <c r="B801" s="84"/>
      <c r="C801" s="85"/>
    </row>
    <row r="802" spans="1:3" s="20" customFormat="1" ht="86.25" customHeight="1" x14ac:dyDescent="0.3">
      <c r="A802" s="83"/>
      <c r="B802" s="84"/>
      <c r="C802" s="85"/>
    </row>
    <row r="803" spans="1:3" s="20" customFormat="1" ht="86.25" customHeight="1" x14ac:dyDescent="0.3">
      <c r="A803" s="83"/>
      <c r="B803" s="84"/>
      <c r="C803" s="85"/>
    </row>
    <row r="804" spans="1:3" s="20" customFormat="1" ht="86.25" customHeight="1" x14ac:dyDescent="0.3">
      <c r="A804" s="83"/>
      <c r="B804" s="84"/>
      <c r="C804" s="85"/>
    </row>
    <row r="805" spans="1:3" s="20" customFormat="1" ht="86.25" customHeight="1" x14ac:dyDescent="0.3">
      <c r="A805" s="83"/>
      <c r="B805" s="84"/>
      <c r="C805" s="85"/>
    </row>
    <row r="806" spans="1:3" s="20" customFormat="1" ht="86.25" customHeight="1" x14ac:dyDescent="0.3">
      <c r="A806" s="83"/>
      <c r="B806" s="84"/>
      <c r="C806" s="85"/>
    </row>
    <row r="807" spans="1:3" s="20" customFormat="1" ht="86.25" customHeight="1" x14ac:dyDescent="0.3">
      <c r="A807" s="83"/>
      <c r="B807" s="84"/>
      <c r="C807" s="85"/>
    </row>
    <row r="808" spans="1:3" s="20" customFormat="1" ht="86.25" customHeight="1" x14ac:dyDescent="0.3">
      <c r="A808" s="83"/>
      <c r="B808" s="84"/>
      <c r="C808" s="85"/>
    </row>
    <row r="809" spans="1:3" s="20" customFormat="1" ht="86.25" customHeight="1" x14ac:dyDescent="0.3">
      <c r="A809" s="83"/>
      <c r="B809" s="84"/>
      <c r="C809" s="85"/>
    </row>
    <row r="810" spans="1:3" s="20" customFormat="1" ht="86.25" customHeight="1" x14ac:dyDescent="0.3">
      <c r="A810" s="83"/>
      <c r="B810" s="84"/>
      <c r="C810" s="85"/>
    </row>
    <row r="811" spans="1:3" s="20" customFormat="1" ht="86.25" customHeight="1" x14ac:dyDescent="0.3">
      <c r="A811" s="83"/>
      <c r="B811" s="84"/>
      <c r="C811" s="85"/>
    </row>
  </sheetData>
  <mergeCells count="266">
    <mergeCell ref="A810:C810"/>
    <mergeCell ref="A811:C811"/>
    <mergeCell ref="A804:C804"/>
    <mergeCell ref="A805:C805"/>
    <mergeCell ref="A806:C806"/>
    <mergeCell ref="A807:C807"/>
    <mergeCell ref="A808:C808"/>
    <mergeCell ref="A809:C809"/>
    <mergeCell ref="A798:C798"/>
    <mergeCell ref="A799:C799"/>
    <mergeCell ref="A800:C800"/>
    <mergeCell ref="A801:C801"/>
    <mergeCell ref="A802:C802"/>
    <mergeCell ref="A803:C803"/>
    <mergeCell ref="A792:C792"/>
    <mergeCell ref="A793:C793"/>
    <mergeCell ref="A794:C794"/>
    <mergeCell ref="A795:C795"/>
    <mergeCell ref="A796:C796"/>
    <mergeCell ref="A797:C797"/>
    <mergeCell ref="A786:C786"/>
    <mergeCell ref="A787:C787"/>
    <mergeCell ref="A788:C788"/>
    <mergeCell ref="A789:C789"/>
    <mergeCell ref="A790:C790"/>
    <mergeCell ref="A791:C791"/>
    <mergeCell ref="A780:C780"/>
    <mergeCell ref="A781:C781"/>
    <mergeCell ref="A782:C782"/>
    <mergeCell ref="A783:C783"/>
    <mergeCell ref="A784:C784"/>
    <mergeCell ref="A785:C785"/>
    <mergeCell ref="A774:C774"/>
    <mergeCell ref="A775:C775"/>
    <mergeCell ref="A776:C776"/>
    <mergeCell ref="A777:C777"/>
    <mergeCell ref="A778:C778"/>
    <mergeCell ref="A779:C779"/>
    <mergeCell ref="A768:C768"/>
    <mergeCell ref="A769:C769"/>
    <mergeCell ref="A770:C770"/>
    <mergeCell ref="A771:C771"/>
    <mergeCell ref="A772:C772"/>
    <mergeCell ref="A773:C773"/>
    <mergeCell ref="A762:C762"/>
    <mergeCell ref="A763:C763"/>
    <mergeCell ref="A764:C764"/>
    <mergeCell ref="A765:C765"/>
    <mergeCell ref="A766:C766"/>
    <mergeCell ref="A767:C767"/>
    <mergeCell ref="A756:C756"/>
    <mergeCell ref="A757:C757"/>
    <mergeCell ref="A758:C758"/>
    <mergeCell ref="A759:C759"/>
    <mergeCell ref="A760:C760"/>
    <mergeCell ref="A761:C761"/>
    <mergeCell ref="A750:C750"/>
    <mergeCell ref="A751:C751"/>
    <mergeCell ref="A752:C752"/>
    <mergeCell ref="A753:C753"/>
    <mergeCell ref="A754:C754"/>
    <mergeCell ref="A755:C755"/>
    <mergeCell ref="A744:C744"/>
    <mergeCell ref="A745:C745"/>
    <mergeCell ref="A746:C746"/>
    <mergeCell ref="A747:C747"/>
    <mergeCell ref="A748:C748"/>
    <mergeCell ref="A749:C749"/>
    <mergeCell ref="A738:C738"/>
    <mergeCell ref="A739:C739"/>
    <mergeCell ref="A740:C740"/>
    <mergeCell ref="A741:C741"/>
    <mergeCell ref="A742:C742"/>
    <mergeCell ref="A743:C743"/>
    <mergeCell ref="A732:C732"/>
    <mergeCell ref="A733:C733"/>
    <mergeCell ref="A734:C734"/>
    <mergeCell ref="A735:C735"/>
    <mergeCell ref="A736:C736"/>
    <mergeCell ref="A737:C737"/>
    <mergeCell ref="A726:C726"/>
    <mergeCell ref="A727:C727"/>
    <mergeCell ref="A728:C728"/>
    <mergeCell ref="A729:C729"/>
    <mergeCell ref="A730:C730"/>
    <mergeCell ref="A731:C731"/>
    <mergeCell ref="A720:C720"/>
    <mergeCell ref="A721:C721"/>
    <mergeCell ref="A722:C722"/>
    <mergeCell ref="A723:C723"/>
    <mergeCell ref="A724:C724"/>
    <mergeCell ref="A725:C725"/>
    <mergeCell ref="A714:C714"/>
    <mergeCell ref="A715:C715"/>
    <mergeCell ref="A716:C716"/>
    <mergeCell ref="A717:C717"/>
    <mergeCell ref="A718:C718"/>
    <mergeCell ref="A719:C719"/>
    <mergeCell ref="A708:C708"/>
    <mergeCell ref="A709:C709"/>
    <mergeCell ref="A710:C710"/>
    <mergeCell ref="A711:C711"/>
    <mergeCell ref="A712:C712"/>
    <mergeCell ref="A713:C713"/>
    <mergeCell ref="A702:C702"/>
    <mergeCell ref="A703:C703"/>
    <mergeCell ref="A704:C704"/>
    <mergeCell ref="A705:C705"/>
    <mergeCell ref="A706:C706"/>
    <mergeCell ref="A707:C707"/>
    <mergeCell ref="A696:C696"/>
    <mergeCell ref="A697:C697"/>
    <mergeCell ref="A698:C698"/>
    <mergeCell ref="A699:C699"/>
    <mergeCell ref="A700:C700"/>
    <mergeCell ref="A701:C701"/>
    <mergeCell ref="A690:C690"/>
    <mergeCell ref="A691:C691"/>
    <mergeCell ref="A692:C692"/>
    <mergeCell ref="A693:C693"/>
    <mergeCell ref="A694:C694"/>
    <mergeCell ref="A695:C695"/>
    <mergeCell ref="A684:C684"/>
    <mergeCell ref="A685:C685"/>
    <mergeCell ref="A686:C686"/>
    <mergeCell ref="A687:C687"/>
    <mergeCell ref="A688:C688"/>
    <mergeCell ref="A689:C689"/>
    <mergeCell ref="A678:C678"/>
    <mergeCell ref="A679:C679"/>
    <mergeCell ref="A680:C680"/>
    <mergeCell ref="A681:C681"/>
    <mergeCell ref="A682:C682"/>
    <mergeCell ref="A683:C683"/>
    <mergeCell ref="A672:C672"/>
    <mergeCell ref="A673:C673"/>
    <mergeCell ref="A674:C674"/>
    <mergeCell ref="A675:C675"/>
    <mergeCell ref="A676:C676"/>
    <mergeCell ref="A677:C677"/>
    <mergeCell ref="A666:C666"/>
    <mergeCell ref="A667:C667"/>
    <mergeCell ref="A668:C668"/>
    <mergeCell ref="A669:C669"/>
    <mergeCell ref="A670:C670"/>
    <mergeCell ref="A671:C671"/>
    <mergeCell ref="A660:C660"/>
    <mergeCell ref="A661:C661"/>
    <mergeCell ref="A662:C662"/>
    <mergeCell ref="A663:C663"/>
    <mergeCell ref="A664:C664"/>
    <mergeCell ref="A665:C665"/>
    <mergeCell ref="A654:C654"/>
    <mergeCell ref="A655:C655"/>
    <mergeCell ref="A656:C656"/>
    <mergeCell ref="A657:C657"/>
    <mergeCell ref="A658:C658"/>
    <mergeCell ref="A659:C659"/>
    <mergeCell ref="A648:C648"/>
    <mergeCell ref="A649:C649"/>
    <mergeCell ref="A650:C650"/>
    <mergeCell ref="A651:C651"/>
    <mergeCell ref="A652:C652"/>
    <mergeCell ref="A653:C653"/>
    <mergeCell ref="A642:C642"/>
    <mergeCell ref="A643:C643"/>
    <mergeCell ref="A644:C644"/>
    <mergeCell ref="A645:C645"/>
    <mergeCell ref="A646:C646"/>
    <mergeCell ref="A647:C647"/>
    <mergeCell ref="A636:C636"/>
    <mergeCell ref="A637:C637"/>
    <mergeCell ref="A638:C638"/>
    <mergeCell ref="A639:C639"/>
    <mergeCell ref="A640:C640"/>
    <mergeCell ref="A641:C641"/>
    <mergeCell ref="A630:C630"/>
    <mergeCell ref="A631:C631"/>
    <mergeCell ref="A632:C632"/>
    <mergeCell ref="A633:C633"/>
    <mergeCell ref="A634:C634"/>
    <mergeCell ref="A635:C635"/>
    <mergeCell ref="A624:C624"/>
    <mergeCell ref="A625:C625"/>
    <mergeCell ref="A626:C626"/>
    <mergeCell ref="A627:C627"/>
    <mergeCell ref="A628:C628"/>
    <mergeCell ref="A629:C629"/>
    <mergeCell ref="A618:C618"/>
    <mergeCell ref="A619:C619"/>
    <mergeCell ref="A620:C620"/>
    <mergeCell ref="A621:C621"/>
    <mergeCell ref="A622:C622"/>
    <mergeCell ref="A623:C623"/>
    <mergeCell ref="A612:C612"/>
    <mergeCell ref="A613:C613"/>
    <mergeCell ref="A614:C614"/>
    <mergeCell ref="A615:C615"/>
    <mergeCell ref="A616:C616"/>
    <mergeCell ref="A617:C617"/>
    <mergeCell ref="A606:C606"/>
    <mergeCell ref="A607:C607"/>
    <mergeCell ref="A608:C608"/>
    <mergeCell ref="A609:C609"/>
    <mergeCell ref="A610:C610"/>
    <mergeCell ref="A611:C611"/>
    <mergeCell ref="A600:C600"/>
    <mergeCell ref="A601:C601"/>
    <mergeCell ref="A602:C602"/>
    <mergeCell ref="A603:C603"/>
    <mergeCell ref="A604:C604"/>
    <mergeCell ref="A605:C605"/>
    <mergeCell ref="A594:C594"/>
    <mergeCell ref="A595:C595"/>
    <mergeCell ref="A596:C596"/>
    <mergeCell ref="A597:C597"/>
    <mergeCell ref="A598:C598"/>
    <mergeCell ref="A599:C599"/>
    <mergeCell ref="A588:C588"/>
    <mergeCell ref="A589:C589"/>
    <mergeCell ref="A590:C590"/>
    <mergeCell ref="A591:C591"/>
    <mergeCell ref="A592:C592"/>
    <mergeCell ref="A593:C593"/>
    <mergeCell ref="A572:C572"/>
    <mergeCell ref="A583:C583"/>
    <mergeCell ref="A584:C584"/>
    <mergeCell ref="A585:C585"/>
    <mergeCell ref="A586:C586"/>
    <mergeCell ref="A587:C587"/>
    <mergeCell ref="A566:C566"/>
    <mergeCell ref="A567:C567"/>
    <mergeCell ref="A568:C568"/>
    <mergeCell ref="A569:C569"/>
    <mergeCell ref="A570:C570"/>
    <mergeCell ref="A571:C571"/>
    <mergeCell ref="A560:C560"/>
    <mergeCell ref="A561:C561"/>
    <mergeCell ref="A562:C562"/>
    <mergeCell ref="A563:C563"/>
    <mergeCell ref="A564:C564"/>
    <mergeCell ref="A565:C565"/>
    <mergeCell ref="A554:C554"/>
    <mergeCell ref="A555:C555"/>
    <mergeCell ref="A556:C556"/>
    <mergeCell ref="A557:C557"/>
    <mergeCell ref="A558:C558"/>
    <mergeCell ref="A559:C559"/>
    <mergeCell ref="A548:C548"/>
    <mergeCell ref="A549:C549"/>
    <mergeCell ref="A550:C550"/>
    <mergeCell ref="A551:C551"/>
    <mergeCell ref="A552:C552"/>
    <mergeCell ref="A553:C553"/>
    <mergeCell ref="A542:C542"/>
    <mergeCell ref="A543:C543"/>
    <mergeCell ref="A544:C544"/>
    <mergeCell ref="A545:C545"/>
    <mergeCell ref="A546:C546"/>
    <mergeCell ref="A547:C547"/>
    <mergeCell ref="A2:C2"/>
    <mergeCell ref="A3:B3"/>
    <mergeCell ref="C3:C4"/>
    <mergeCell ref="A392:C392"/>
    <mergeCell ref="A540:C540"/>
    <mergeCell ref="A541:C541"/>
  </mergeCells>
  <conditionalFormatting sqref="B89">
    <cfRule type="duplicateValues" dxfId="57" priority="37"/>
  </conditionalFormatting>
  <conditionalFormatting sqref="B87">
    <cfRule type="duplicateValues" dxfId="56" priority="57"/>
  </conditionalFormatting>
  <conditionalFormatting sqref="B61">
    <cfRule type="duplicateValues" dxfId="55" priority="56"/>
  </conditionalFormatting>
  <conditionalFormatting sqref="B62">
    <cfRule type="duplicateValues" dxfId="54" priority="55"/>
  </conditionalFormatting>
  <conditionalFormatting sqref="B63">
    <cfRule type="duplicateValues" dxfId="53" priority="54"/>
  </conditionalFormatting>
  <conditionalFormatting sqref="B66">
    <cfRule type="duplicateValues" dxfId="52" priority="53"/>
  </conditionalFormatting>
  <conditionalFormatting sqref="B64:B65">
    <cfRule type="duplicateValues" dxfId="51" priority="52"/>
  </conditionalFormatting>
  <conditionalFormatting sqref="B67">
    <cfRule type="duplicateValues" dxfId="50" priority="51"/>
  </conditionalFormatting>
  <conditionalFormatting sqref="B68">
    <cfRule type="duplicateValues" dxfId="49" priority="50"/>
  </conditionalFormatting>
  <conditionalFormatting sqref="B74">
    <cfRule type="duplicateValues" dxfId="48" priority="49"/>
  </conditionalFormatting>
  <conditionalFormatting sqref="B75">
    <cfRule type="duplicateValues" dxfId="47" priority="48"/>
  </conditionalFormatting>
  <conditionalFormatting sqref="B76">
    <cfRule type="duplicateValues" dxfId="46" priority="47"/>
  </conditionalFormatting>
  <conditionalFormatting sqref="B78">
    <cfRule type="duplicateValues" dxfId="45" priority="46"/>
  </conditionalFormatting>
  <conditionalFormatting sqref="B79">
    <cfRule type="duplicateValues" dxfId="44" priority="45"/>
  </conditionalFormatting>
  <conditionalFormatting sqref="B80">
    <cfRule type="duplicateValues" dxfId="43" priority="44"/>
  </conditionalFormatting>
  <conditionalFormatting sqref="B81">
    <cfRule type="duplicateValues" dxfId="42" priority="43"/>
  </conditionalFormatting>
  <conditionalFormatting sqref="B82">
    <cfRule type="duplicateValues" dxfId="41" priority="42"/>
  </conditionalFormatting>
  <conditionalFormatting sqref="B83">
    <cfRule type="duplicateValues" dxfId="40" priority="41"/>
  </conditionalFormatting>
  <conditionalFormatting sqref="B84">
    <cfRule type="duplicateValues" dxfId="39" priority="40"/>
  </conditionalFormatting>
  <conditionalFormatting sqref="B85">
    <cfRule type="duplicateValues" dxfId="38" priority="39"/>
  </conditionalFormatting>
  <conditionalFormatting sqref="B86">
    <cfRule type="duplicateValues" dxfId="37" priority="38"/>
  </conditionalFormatting>
  <conditionalFormatting sqref="B90">
    <cfRule type="duplicateValues" dxfId="36" priority="36"/>
  </conditionalFormatting>
  <conditionalFormatting sqref="B91">
    <cfRule type="duplicateValues" dxfId="35" priority="35"/>
  </conditionalFormatting>
  <conditionalFormatting sqref="B92">
    <cfRule type="duplicateValues" dxfId="34" priority="34"/>
  </conditionalFormatting>
  <conditionalFormatting sqref="B93">
    <cfRule type="duplicateValues" dxfId="33" priority="33"/>
  </conditionalFormatting>
  <conditionalFormatting sqref="B94">
    <cfRule type="duplicateValues" dxfId="32" priority="32"/>
  </conditionalFormatting>
  <conditionalFormatting sqref="B95">
    <cfRule type="duplicateValues" dxfId="31" priority="31"/>
  </conditionalFormatting>
  <conditionalFormatting sqref="B97">
    <cfRule type="duplicateValues" dxfId="30" priority="30"/>
  </conditionalFormatting>
  <conditionalFormatting sqref="B98">
    <cfRule type="duplicateValues" dxfId="29" priority="29"/>
  </conditionalFormatting>
  <conditionalFormatting sqref="B99">
    <cfRule type="duplicateValues" dxfId="28" priority="28"/>
  </conditionalFormatting>
  <conditionalFormatting sqref="B100">
    <cfRule type="duplicateValues" dxfId="27" priority="27"/>
  </conditionalFormatting>
  <conditionalFormatting sqref="B101">
    <cfRule type="duplicateValues" dxfId="26" priority="26"/>
  </conditionalFormatting>
  <conditionalFormatting sqref="B102">
    <cfRule type="duplicateValues" dxfId="25" priority="25"/>
  </conditionalFormatting>
  <conditionalFormatting sqref="B103">
    <cfRule type="duplicateValues" dxfId="24" priority="24"/>
  </conditionalFormatting>
  <conditionalFormatting sqref="B104">
    <cfRule type="duplicateValues" dxfId="23" priority="23"/>
  </conditionalFormatting>
  <conditionalFormatting sqref="B105">
    <cfRule type="duplicateValues" dxfId="22" priority="22"/>
  </conditionalFormatting>
  <conditionalFormatting sqref="B106">
    <cfRule type="duplicateValues" dxfId="21" priority="21"/>
  </conditionalFormatting>
  <conditionalFormatting sqref="B107">
    <cfRule type="duplicateValues" dxfId="20" priority="20"/>
  </conditionalFormatting>
  <conditionalFormatting sqref="B108">
    <cfRule type="duplicateValues" dxfId="19" priority="19"/>
  </conditionalFormatting>
  <conditionalFormatting sqref="B110">
    <cfRule type="duplicateValues" dxfId="18" priority="18"/>
  </conditionalFormatting>
  <conditionalFormatting sqref="B111">
    <cfRule type="duplicateValues" dxfId="17" priority="17"/>
  </conditionalFormatting>
  <conditionalFormatting sqref="B112">
    <cfRule type="duplicateValues" dxfId="16" priority="16"/>
  </conditionalFormatting>
  <conditionalFormatting sqref="B109">
    <cfRule type="duplicateValues" dxfId="15" priority="15"/>
  </conditionalFormatting>
  <conditionalFormatting sqref="B88">
    <cfRule type="duplicateValues" dxfId="14" priority="14"/>
  </conditionalFormatting>
  <conditionalFormatting sqref="B70:B71">
    <cfRule type="duplicateValues" dxfId="13" priority="13"/>
  </conditionalFormatting>
  <conditionalFormatting sqref="B96">
    <cfRule type="duplicateValues" dxfId="12" priority="12"/>
  </conditionalFormatting>
  <conditionalFormatting sqref="B72:B73 B69">
    <cfRule type="duplicateValues" dxfId="11" priority="59"/>
  </conditionalFormatting>
  <conditionalFormatting sqref="B77">
    <cfRule type="duplicateValues" dxfId="10" priority="11"/>
  </conditionalFormatting>
  <conditionalFormatting sqref="B114">
    <cfRule type="duplicateValues" dxfId="9" priority="10"/>
  </conditionalFormatting>
  <conditionalFormatting sqref="B115">
    <cfRule type="duplicateValues" dxfId="8" priority="9"/>
  </conditionalFormatting>
  <conditionalFormatting sqref="B116:B127">
    <cfRule type="duplicateValues" dxfId="7" priority="8"/>
  </conditionalFormatting>
  <conditionalFormatting sqref="B128:B130">
    <cfRule type="duplicateValues" dxfId="6" priority="7"/>
  </conditionalFormatting>
  <conditionalFormatting sqref="B131">
    <cfRule type="duplicateValues" dxfId="5" priority="6"/>
  </conditionalFormatting>
  <conditionalFormatting sqref="B132">
    <cfRule type="duplicateValues" dxfId="4" priority="5"/>
  </conditionalFormatting>
  <conditionalFormatting sqref="B134:B138">
    <cfRule type="duplicateValues" dxfId="3" priority="4"/>
  </conditionalFormatting>
  <conditionalFormatting sqref="B139:B143">
    <cfRule type="duplicateValues" dxfId="2" priority="3"/>
  </conditionalFormatting>
  <conditionalFormatting sqref="B133">
    <cfRule type="duplicateValues" dxfId="1" priority="2"/>
  </conditionalFormatting>
  <conditionalFormatting sqref="B145">
    <cfRule type="duplicateValues" dxfId="0" priority="1"/>
  </conditionalFormatting>
  <hyperlinks>
    <hyperlink ref="C439" r:id="rId1" display="consultantplus://offline/ref=80DBDF6C8671A14426C6EBF3B6F7A38E129D8457E6F1FDB889227AC8895A1DA215138B913C3E15FF690ACADC350BC927109B245F93BA6DFCf6k4N"/>
    <hyperlink ref="C234" r:id="rId2" display="https://login.consultant.ru/link/?req=doc&amp;base=LAW&amp;n=482678&amp;date=18.12.2024"/>
    <hyperlink ref="C248" r:id="rId3" display="https://login.consultant.ru/link/?req=doc&amp;base=LAW&amp;n=482678&amp;date=18.12.2024"/>
    <hyperlink ref="C249" r:id="rId4" display="https://login.consultant.ru/link/?req=doc&amp;base=LAW&amp;n=477506&amp;date=18.12.2024"/>
    <hyperlink ref="C40" r:id="rId5" display="https://login.consultant.ru/link/?req=doc&amp;base=LAW&amp;n=477816&amp;dst=100009&amp;field=134&amp;date=18.12.2024"/>
    <hyperlink ref="C42" r:id="rId6" display="https://login.consultant.ru/link/?req=doc&amp;base=LAW&amp;n=477816&amp;dst=100009&amp;field=134&amp;date=18.12.2024"/>
    <hyperlink ref="C44" r:id="rId7" display="https://login.consultant.ru/link/?req=doc&amp;base=LAW&amp;n=477816&amp;dst=100009&amp;field=134&amp;date=18.12.2024"/>
    <hyperlink ref="C140" r:id="rId8" display="https://login.consultant.ru/link/?req=doc&amp;base=LAW&amp;n=477248&amp;dst=100010&amp;field=134&amp;date=18.12.2024"/>
    <hyperlink ref="C377" r:id="rId9" display="https://login.consultant.ru/link/?req=doc&amp;base=LAW&amp;n=319210&amp;date=19.12.2024"/>
    <hyperlink ref="C391" r:id="rId10" display="https://login.consultant.ru/link/?req=doc&amp;base=LAW&amp;n=493224&amp;date=19.12.2024"/>
    <hyperlink ref="C274" r:id="rId11" display="https://login.consultant.ru/link/?req=doc&amp;base=LAW&amp;n=464355&amp;date=19.12.2024"/>
    <hyperlink ref="C276" r:id="rId12" display="https://login.consultant.ru/link/?req=doc&amp;base=LAW&amp;n=486160&amp;dst=2&amp;field=134&amp;date=19.12.2024"/>
    <hyperlink ref="C284" r:id="rId13" display="https://login.consultant.ru/link/?req=doc&amp;base=LAW&amp;n=465517&amp;date=19.12.2024"/>
  </hyperlinks>
  <pageMargins left="0.70866141732283472" right="0.43307086614173229" top="0.56000000000000005" bottom="0.44" header="0.31496062992125984" footer="0.31496062992125984"/>
  <pageSetup paperSize="9" scale="80" fitToHeight="0" orientation="portrait" r:id="rId14"/>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C361"/>
  <sheetViews>
    <sheetView tabSelected="1" view="pageBreakPreview" zoomScale="60" zoomScaleNormal="100" workbookViewId="0">
      <selection activeCell="C17" sqref="C17"/>
    </sheetView>
  </sheetViews>
  <sheetFormatPr defaultColWidth="9.140625" defaultRowHeight="18.75" x14ac:dyDescent="0.3"/>
  <cols>
    <col min="1" max="1" width="15.85546875" style="40" customWidth="1"/>
    <col min="2" max="2" width="39.7109375" style="41" customWidth="1"/>
    <col min="3" max="3" width="90.85546875" style="42" customWidth="1"/>
    <col min="4" max="4" width="125.7109375" style="42" customWidth="1"/>
    <col min="5" max="16384" width="9.140625" style="42"/>
  </cols>
  <sheetData>
    <row r="1" spans="1:3" ht="174" customHeight="1" x14ac:dyDescent="0.3">
      <c r="C1" s="70" t="s">
        <v>1808</v>
      </c>
    </row>
    <row r="2" spans="1:3" ht="54" customHeight="1" x14ac:dyDescent="0.3">
      <c r="A2" s="87" t="s">
        <v>1085</v>
      </c>
      <c r="B2" s="88"/>
      <c r="C2" s="88"/>
    </row>
    <row r="4" spans="1:3" ht="38.85" customHeight="1" x14ac:dyDescent="0.3">
      <c r="A4" s="89" t="s">
        <v>1</v>
      </c>
      <c r="B4" s="90"/>
      <c r="C4" s="89" t="s">
        <v>2</v>
      </c>
    </row>
    <row r="5" spans="1:3" ht="79.5" customHeight="1" x14ac:dyDescent="0.3">
      <c r="A5" s="43" t="s">
        <v>3</v>
      </c>
      <c r="B5" s="44" t="s">
        <v>1086</v>
      </c>
      <c r="C5" s="90"/>
    </row>
    <row r="6" spans="1:3" ht="51.75" customHeight="1" x14ac:dyDescent="0.3">
      <c r="A6" s="45" t="s">
        <v>1087</v>
      </c>
      <c r="B6" s="91" t="s">
        <v>1088</v>
      </c>
      <c r="C6" s="91"/>
    </row>
    <row r="7" spans="1:3" ht="56.25" customHeight="1" x14ac:dyDescent="0.3">
      <c r="A7" s="45" t="s">
        <v>1087</v>
      </c>
      <c r="B7" s="46" t="s">
        <v>1089</v>
      </c>
      <c r="C7" s="47" t="s">
        <v>1090</v>
      </c>
    </row>
    <row r="8" spans="1:3" ht="90.75" customHeight="1" x14ac:dyDescent="0.3">
      <c r="A8" s="48" t="s">
        <v>1087</v>
      </c>
      <c r="B8" s="49" t="s">
        <v>1091</v>
      </c>
      <c r="C8" s="50" t="s">
        <v>1092</v>
      </c>
    </row>
    <row r="9" spans="1:3" ht="65.25" customHeight="1" x14ac:dyDescent="0.3">
      <c r="A9" s="48" t="s">
        <v>1087</v>
      </c>
      <c r="B9" s="49" t="s">
        <v>1093</v>
      </c>
      <c r="C9" s="50" t="s">
        <v>1094</v>
      </c>
    </row>
    <row r="10" spans="1:3" ht="115.5" customHeight="1" x14ac:dyDescent="0.3">
      <c r="A10" s="45" t="s">
        <v>1087</v>
      </c>
      <c r="B10" s="46" t="s">
        <v>1095</v>
      </c>
      <c r="C10" s="47" t="s">
        <v>1096</v>
      </c>
    </row>
    <row r="11" spans="1:3" ht="103.5" customHeight="1" x14ac:dyDescent="0.3">
      <c r="A11" s="45" t="s">
        <v>1087</v>
      </c>
      <c r="B11" s="46" t="s">
        <v>1097</v>
      </c>
      <c r="C11" s="47" t="s">
        <v>1098</v>
      </c>
    </row>
    <row r="12" spans="1:3" ht="37.5" x14ac:dyDescent="0.3">
      <c r="A12" s="45" t="s">
        <v>1087</v>
      </c>
      <c r="B12" s="46" t="s">
        <v>1099</v>
      </c>
      <c r="C12" s="47" t="s">
        <v>1100</v>
      </c>
    </row>
    <row r="13" spans="1:3" ht="49.5" customHeight="1" x14ac:dyDescent="0.3">
      <c r="A13" s="48" t="s">
        <v>1087</v>
      </c>
      <c r="B13" s="49" t="s">
        <v>1101</v>
      </c>
      <c r="C13" s="50" t="s">
        <v>1102</v>
      </c>
    </row>
    <row r="14" spans="1:3" ht="80.25" customHeight="1" x14ac:dyDescent="0.3">
      <c r="A14" s="48" t="s">
        <v>1087</v>
      </c>
      <c r="B14" s="49" t="s">
        <v>1103</v>
      </c>
      <c r="C14" s="50" t="s">
        <v>1104</v>
      </c>
    </row>
    <row r="15" spans="1:3" ht="38.25" customHeight="1" x14ac:dyDescent="0.3">
      <c r="A15" s="48" t="s">
        <v>1087</v>
      </c>
      <c r="B15" s="49" t="s">
        <v>1105</v>
      </c>
      <c r="C15" s="50" t="s">
        <v>1106</v>
      </c>
    </row>
    <row r="16" spans="1:3" s="51" customFormat="1" ht="30.75" customHeight="1" x14ac:dyDescent="0.3">
      <c r="A16" s="45" t="s">
        <v>1087</v>
      </c>
      <c r="B16" s="46" t="s">
        <v>1107</v>
      </c>
      <c r="C16" s="47" t="s">
        <v>1108</v>
      </c>
    </row>
    <row r="17" spans="1:3" ht="37.5" x14ac:dyDescent="0.3">
      <c r="A17" s="48" t="s">
        <v>1087</v>
      </c>
      <c r="B17" s="49" t="s">
        <v>1109</v>
      </c>
      <c r="C17" s="50" t="s">
        <v>1110</v>
      </c>
    </row>
    <row r="18" spans="1:3" ht="56.25" x14ac:dyDescent="0.3">
      <c r="A18" s="48" t="s">
        <v>1087</v>
      </c>
      <c r="B18" s="49" t="s">
        <v>1111</v>
      </c>
      <c r="C18" s="50" t="s">
        <v>1112</v>
      </c>
    </row>
    <row r="19" spans="1:3" ht="37.5" x14ac:dyDescent="0.3">
      <c r="A19" s="48" t="s">
        <v>1087</v>
      </c>
      <c r="B19" s="49" t="s">
        <v>1113</v>
      </c>
      <c r="C19" s="50" t="s">
        <v>1114</v>
      </c>
    </row>
    <row r="20" spans="1:3" ht="27.75" customHeight="1" x14ac:dyDescent="0.3">
      <c r="A20" s="45" t="s">
        <v>1087</v>
      </c>
      <c r="B20" s="46" t="s">
        <v>1115</v>
      </c>
      <c r="C20" s="47" t="s">
        <v>1116</v>
      </c>
    </row>
    <row r="21" spans="1:3" ht="37.5" x14ac:dyDescent="0.3">
      <c r="A21" s="48" t="s">
        <v>1087</v>
      </c>
      <c r="B21" s="49" t="s">
        <v>1117</v>
      </c>
      <c r="C21" s="50" t="s">
        <v>1118</v>
      </c>
    </row>
    <row r="22" spans="1:3" ht="56.25" x14ac:dyDescent="0.3">
      <c r="A22" s="48" t="s">
        <v>1087</v>
      </c>
      <c r="B22" s="49" t="s">
        <v>1119</v>
      </c>
      <c r="C22" s="50" t="s">
        <v>1120</v>
      </c>
    </row>
    <row r="23" spans="1:3" ht="37.5" x14ac:dyDescent="0.3">
      <c r="A23" s="48" t="s">
        <v>1087</v>
      </c>
      <c r="B23" s="49" t="s">
        <v>1121</v>
      </c>
      <c r="C23" s="50" t="s">
        <v>1122</v>
      </c>
    </row>
    <row r="24" spans="1:3" ht="27" customHeight="1" x14ac:dyDescent="0.3">
      <c r="A24" s="45" t="s">
        <v>1087</v>
      </c>
      <c r="B24" s="46" t="s">
        <v>1123</v>
      </c>
      <c r="C24" s="47" t="s">
        <v>1124</v>
      </c>
    </row>
    <row r="25" spans="1:3" ht="37.5" x14ac:dyDescent="0.3">
      <c r="A25" s="48" t="s">
        <v>1087</v>
      </c>
      <c r="B25" s="49" t="s">
        <v>1125</v>
      </c>
      <c r="C25" s="50" t="s">
        <v>1126</v>
      </c>
    </row>
    <row r="26" spans="1:3" ht="56.25" x14ac:dyDescent="0.3">
      <c r="A26" s="48" t="s">
        <v>1087</v>
      </c>
      <c r="B26" s="49" t="s">
        <v>1127</v>
      </c>
      <c r="C26" s="50" t="s">
        <v>1128</v>
      </c>
    </row>
    <row r="27" spans="1:3" ht="37.5" x14ac:dyDescent="0.3">
      <c r="A27" s="48" t="s">
        <v>1087</v>
      </c>
      <c r="B27" s="49" t="s">
        <v>1129</v>
      </c>
      <c r="C27" s="50" t="s">
        <v>1130</v>
      </c>
    </row>
    <row r="28" spans="1:3" ht="56.25" x14ac:dyDescent="0.3">
      <c r="A28" s="45" t="s">
        <v>1087</v>
      </c>
      <c r="B28" s="46" t="s">
        <v>1131</v>
      </c>
      <c r="C28" s="47" t="s">
        <v>1132</v>
      </c>
    </row>
    <row r="29" spans="1:3" ht="56.25" x14ac:dyDescent="0.3">
      <c r="A29" s="48" t="s">
        <v>1087</v>
      </c>
      <c r="B29" s="49" t="s">
        <v>1133</v>
      </c>
      <c r="C29" s="50" t="s">
        <v>1134</v>
      </c>
    </row>
    <row r="30" spans="1:3" ht="75" x14ac:dyDescent="0.3">
      <c r="A30" s="48" t="s">
        <v>1087</v>
      </c>
      <c r="B30" s="49" t="s">
        <v>1135</v>
      </c>
      <c r="C30" s="50" t="s">
        <v>1136</v>
      </c>
    </row>
    <row r="31" spans="1:3" ht="56.25" x14ac:dyDescent="0.3">
      <c r="A31" s="48" t="s">
        <v>1087</v>
      </c>
      <c r="B31" s="49" t="s">
        <v>1137</v>
      </c>
      <c r="C31" s="50" t="s">
        <v>1138</v>
      </c>
    </row>
    <row r="32" spans="1:3" ht="47.25" customHeight="1" x14ac:dyDescent="0.3">
      <c r="A32" s="45" t="s">
        <v>1087</v>
      </c>
      <c r="B32" s="46" t="s">
        <v>1139</v>
      </c>
      <c r="C32" s="47" t="s">
        <v>1140</v>
      </c>
    </row>
    <row r="33" spans="1:3" ht="94.5" customHeight="1" x14ac:dyDescent="0.3">
      <c r="A33" s="48" t="s">
        <v>1087</v>
      </c>
      <c r="B33" s="49" t="s">
        <v>1141</v>
      </c>
      <c r="C33" s="50" t="s">
        <v>1142</v>
      </c>
    </row>
    <row r="34" spans="1:3" ht="28.5" customHeight="1" x14ac:dyDescent="0.3">
      <c r="A34" s="45" t="s">
        <v>1143</v>
      </c>
      <c r="B34" s="86" t="s">
        <v>1144</v>
      </c>
      <c r="C34" s="86" t="s">
        <v>1144</v>
      </c>
    </row>
    <row r="35" spans="1:3" ht="37.5" x14ac:dyDescent="0.3">
      <c r="A35" s="48" t="s">
        <v>1143</v>
      </c>
      <c r="B35" s="49" t="s">
        <v>1145</v>
      </c>
      <c r="C35" s="50" t="s">
        <v>1146</v>
      </c>
    </row>
    <row r="36" spans="1:3" ht="30.75" customHeight="1" x14ac:dyDescent="0.3">
      <c r="A36" s="45" t="s">
        <v>1147</v>
      </c>
      <c r="B36" s="86" t="s">
        <v>1148</v>
      </c>
      <c r="C36" s="86"/>
    </row>
    <row r="37" spans="1:3" ht="75" x14ac:dyDescent="0.3">
      <c r="A37" s="48" t="s">
        <v>1147</v>
      </c>
      <c r="B37" s="49" t="s">
        <v>1149</v>
      </c>
      <c r="C37" s="50" t="s">
        <v>1150</v>
      </c>
    </row>
    <row r="38" spans="1:3" ht="40.5" customHeight="1" x14ac:dyDescent="0.3">
      <c r="A38" s="45" t="s">
        <v>1151</v>
      </c>
      <c r="B38" s="86" t="s">
        <v>1152</v>
      </c>
      <c r="C38" s="86"/>
    </row>
    <row r="39" spans="1:3" ht="131.25" x14ac:dyDescent="0.3">
      <c r="A39" s="45" t="s">
        <v>1151</v>
      </c>
      <c r="B39" s="46" t="s">
        <v>1153</v>
      </c>
      <c r="C39" s="47" t="s">
        <v>1154</v>
      </c>
    </row>
    <row r="40" spans="1:3" ht="150" x14ac:dyDescent="0.3">
      <c r="A40" s="48" t="s">
        <v>1151</v>
      </c>
      <c r="B40" s="49" t="s">
        <v>1155</v>
      </c>
      <c r="C40" s="50" t="s">
        <v>1156</v>
      </c>
    </row>
    <row r="41" spans="1:3" ht="131.25" x14ac:dyDescent="0.3">
      <c r="A41" s="48" t="s">
        <v>1151</v>
      </c>
      <c r="B41" s="49" t="s">
        <v>1157</v>
      </c>
      <c r="C41" s="50" t="s">
        <v>1158</v>
      </c>
    </row>
    <row r="42" spans="1:3" ht="150" x14ac:dyDescent="0.3">
      <c r="A42" s="48" t="s">
        <v>1151</v>
      </c>
      <c r="B42" s="49" t="s">
        <v>1159</v>
      </c>
      <c r="C42" s="50" t="s">
        <v>1160</v>
      </c>
    </row>
    <row r="43" spans="1:3" ht="131.25" x14ac:dyDescent="0.3">
      <c r="A43" s="45" t="s">
        <v>1151</v>
      </c>
      <c r="B43" s="46" t="s">
        <v>1161</v>
      </c>
      <c r="C43" s="47" t="s">
        <v>1162</v>
      </c>
    </row>
    <row r="44" spans="1:3" ht="168.75" x14ac:dyDescent="0.3">
      <c r="A44" s="48" t="s">
        <v>1151</v>
      </c>
      <c r="B44" s="49" t="s">
        <v>1163</v>
      </c>
      <c r="C44" s="50" t="s">
        <v>1164</v>
      </c>
    </row>
    <row r="45" spans="1:3" ht="131.25" x14ac:dyDescent="0.3">
      <c r="A45" s="48" t="s">
        <v>1151</v>
      </c>
      <c r="B45" s="49" t="s">
        <v>1165</v>
      </c>
      <c r="C45" s="50" t="s">
        <v>1166</v>
      </c>
    </row>
    <row r="46" spans="1:3" ht="168.75" x14ac:dyDescent="0.3">
      <c r="A46" s="48" t="s">
        <v>1151</v>
      </c>
      <c r="B46" s="49" t="s">
        <v>1167</v>
      </c>
      <c r="C46" s="50" t="s">
        <v>1168</v>
      </c>
    </row>
    <row r="47" spans="1:3" ht="57.75" customHeight="1" x14ac:dyDescent="0.3">
      <c r="A47" s="45">
        <v>106</v>
      </c>
      <c r="B47" s="86" t="s">
        <v>1169</v>
      </c>
      <c r="C47" s="86"/>
    </row>
    <row r="48" spans="1:3" ht="93.75" x14ac:dyDescent="0.3">
      <c r="A48" s="45">
        <v>106</v>
      </c>
      <c r="B48" s="46" t="s">
        <v>910</v>
      </c>
      <c r="C48" s="47" t="s">
        <v>911</v>
      </c>
    </row>
    <row r="49" spans="1:3" ht="131.25" x14ac:dyDescent="0.3">
      <c r="A49" s="48">
        <v>106</v>
      </c>
      <c r="B49" s="49" t="s">
        <v>912</v>
      </c>
      <c r="C49" s="50" t="s">
        <v>913</v>
      </c>
    </row>
    <row r="50" spans="1:3" ht="168.75" x14ac:dyDescent="0.3">
      <c r="A50" s="48">
        <v>106</v>
      </c>
      <c r="B50" s="49" t="s">
        <v>1170</v>
      </c>
      <c r="C50" s="50" t="s">
        <v>1171</v>
      </c>
    </row>
    <row r="51" spans="1:3" x14ac:dyDescent="0.3">
      <c r="A51" s="45">
        <v>153</v>
      </c>
      <c r="B51" s="86" t="s">
        <v>1172</v>
      </c>
      <c r="C51" s="86"/>
    </row>
    <row r="52" spans="1:3" s="51" customFormat="1" ht="93.75" x14ac:dyDescent="0.3">
      <c r="A52" s="45">
        <v>153</v>
      </c>
      <c r="B52" s="46" t="s">
        <v>910</v>
      </c>
      <c r="C52" s="47" t="s">
        <v>911</v>
      </c>
    </row>
    <row r="53" spans="1:3" ht="131.25" x14ac:dyDescent="0.3">
      <c r="A53" s="48">
        <v>153</v>
      </c>
      <c r="B53" s="49" t="s">
        <v>912</v>
      </c>
      <c r="C53" s="50" t="s">
        <v>913</v>
      </c>
    </row>
    <row r="54" spans="1:3" x14ac:dyDescent="0.3">
      <c r="A54" s="45">
        <v>177</v>
      </c>
      <c r="B54" s="86" t="s">
        <v>1173</v>
      </c>
      <c r="C54" s="86"/>
    </row>
    <row r="55" spans="1:3" s="51" customFormat="1" ht="93.75" x14ac:dyDescent="0.3">
      <c r="A55" s="45">
        <v>177</v>
      </c>
      <c r="B55" s="52" t="s">
        <v>910</v>
      </c>
      <c r="C55" s="53" t="s">
        <v>911</v>
      </c>
    </row>
    <row r="56" spans="1:3" ht="131.25" x14ac:dyDescent="0.3">
      <c r="A56" s="48">
        <v>177</v>
      </c>
      <c r="B56" s="49" t="s">
        <v>912</v>
      </c>
      <c r="C56" s="54" t="s">
        <v>913</v>
      </c>
    </row>
    <row r="57" spans="1:3" x14ac:dyDescent="0.3">
      <c r="A57" s="45">
        <v>180</v>
      </c>
      <c r="B57" s="86" t="s">
        <v>1174</v>
      </c>
      <c r="C57" s="86"/>
    </row>
    <row r="58" spans="1:3" s="51" customFormat="1" ht="93.75" x14ac:dyDescent="0.3">
      <c r="A58" s="45">
        <v>180</v>
      </c>
      <c r="B58" s="46" t="s">
        <v>910</v>
      </c>
      <c r="C58" s="47" t="s">
        <v>911</v>
      </c>
    </row>
    <row r="59" spans="1:3" ht="131.25" x14ac:dyDescent="0.3">
      <c r="A59" s="48">
        <v>180</v>
      </c>
      <c r="B59" s="49" t="s">
        <v>912</v>
      </c>
      <c r="C59" s="50" t="s">
        <v>913</v>
      </c>
    </row>
    <row r="60" spans="1:3" x14ac:dyDescent="0.3">
      <c r="A60" s="52">
        <v>182</v>
      </c>
      <c r="B60" s="86" t="s">
        <v>1175</v>
      </c>
      <c r="C60" s="86"/>
    </row>
    <row r="61" spans="1:3" ht="187.5" x14ac:dyDescent="0.3">
      <c r="A61" s="45">
        <v>182</v>
      </c>
      <c r="B61" s="46" t="s">
        <v>1176</v>
      </c>
      <c r="C61" s="47" t="s">
        <v>1177</v>
      </c>
    </row>
    <row r="62" spans="1:3" ht="206.25" x14ac:dyDescent="0.3">
      <c r="A62" s="48">
        <v>182</v>
      </c>
      <c r="B62" s="49" t="s">
        <v>1178</v>
      </c>
      <c r="C62" s="50" t="s">
        <v>1179</v>
      </c>
    </row>
    <row r="63" spans="1:3" ht="206.25" x14ac:dyDescent="0.3">
      <c r="A63" s="48">
        <v>182</v>
      </c>
      <c r="B63" s="49" t="s">
        <v>1180</v>
      </c>
      <c r="C63" s="50" t="s">
        <v>1181</v>
      </c>
    </row>
    <row r="64" spans="1:3" ht="112.5" x14ac:dyDescent="0.3">
      <c r="A64" s="45">
        <v>182</v>
      </c>
      <c r="B64" s="46" t="s">
        <v>1182</v>
      </c>
      <c r="C64" s="47" t="s">
        <v>1183</v>
      </c>
    </row>
    <row r="65" spans="1:3" ht="131.25" x14ac:dyDescent="0.3">
      <c r="A65" s="48">
        <v>182</v>
      </c>
      <c r="B65" s="49" t="s">
        <v>1184</v>
      </c>
      <c r="C65" s="50" t="s">
        <v>1185</v>
      </c>
    </row>
    <row r="66" spans="1:3" ht="131.25" x14ac:dyDescent="0.3">
      <c r="A66" s="48">
        <v>182</v>
      </c>
      <c r="B66" s="49" t="s">
        <v>1186</v>
      </c>
      <c r="C66" s="50" t="s">
        <v>1187</v>
      </c>
    </row>
    <row r="67" spans="1:3" ht="75" x14ac:dyDescent="0.3">
      <c r="A67" s="45">
        <v>182</v>
      </c>
      <c r="B67" s="46" t="s">
        <v>1188</v>
      </c>
      <c r="C67" s="47" t="s">
        <v>1189</v>
      </c>
    </row>
    <row r="68" spans="1:3" ht="93.75" x14ac:dyDescent="0.3">
      <c r="A68" s="48">
        <v>182</v>
      </c>
      <c r="B68" s="49" t="s">
        <v>1190</v>
      </c>
      <c r="C68" s="50" t="s">
        <v>1191</v>
      </c>
    </row>
    <row r="69" spans="1:3" ht="93.75" x14ac:dyDescent="0.3">
      <c r="A69" s="48">
        <v>182</v>
      </c>
      <c r="B69" s="49" t="s">
        <v>1192</v>
      </c>
      <c r="C69" s="50" t="s">
        <v>1193</v>
      </c>
    </row>
    <row r="70" spans="1:3" ht="187.5" x14ac:dyDescent="0.3">
      <c r="A70" s="45" t="s">
        <v>1194</v>
      </c>
      <c r="B70" s="46" t="s">
        <v>1195</v>
      </c>
      <c r="C70" s="47" t="s">
        <v>1196</v>
      </c>
    </row>
    <row r="71" spans="1:3" ht="206.25" x14ac:dyDescent="0.3">
      <c r="A71" s="48">
        <v>182</v>
      </c>
      <c r="B71" s="49" t="s">
        <v>1197</v>
      </c>
      <c r="C71" s="50" t="s">
        <v>1198</v>
      </c>
    </row>
    <row r="72" spans="1:3" ht="206.25" x14ac:dyDescent="0.3">
      <c r="A72" s="48">
        <v>182</v>
      </c>
      <c r="B72" s="49" t="s">
        <v>1199</v>
      </c>
      <c r="C72" s="50" t="s">
        <v>1200</v>
      </c>
    </row>
    <row r="73" spans="1:3" ht="206.25" x14ac:dyDescent="0.3">
      <c r="A73" s="45">
        <v>182</v>
      </c>
      <c r="B73" s="46" t="s">
        <v>1201</v>
      </c>
      <c r="C73" s="47" t="s">
        <v>1202</v>
      </c>
    </row>
    <row r="74" spans="1:3" ht="225" x14ac:dyDescent="0.3">
      <c r="A74" s="48">
        <v>182</v>
      </c>
      <c r="B74" s="49" t="s">
        <v>1203</v>
      </c>
      <c r="C74" s="50" t="s">
        <v>1204</v>
      </c>
    </row>
    <row r="75" spans="1:3" ht="225" x14ac:dyDescent="0.3">
      <c r="A75" s="48">
        <v>182</v>
      </c>
      <c r="B75" s="49" t="s">
        <v>1205</v>
      </c>
      <c r="C75" s="50" t="s">
        <v>1206</v>
      </c>
    </row>
    <row r="76" spans="1:3" ht="206.25" x14ac:dyDescent="0.3">
      <c r="A76" s="45">
        <v>182</v>
      </c>
      <c r="B76" s="46" t="s">
        <v>1207</v>
      </c>
      <c r="C76" s="47" t="s">
        <v>1208</v>
      </c>
    </row>
    <row r="77" spans="1:3" ht="225" x14ac:dyDescent="0.3">
      <c r="A77" s="48">
        <v>182</v>
      </c>
      <c r="B77" s="49" t="s">
        <v>1209</v>
      </c>
      <c r="C77" s="50" t="s">
        <v>1210</v>
      </c>
    </row>
    <row r="78" spans="1:3" ht="225" x14ac:dyDescent="0.3">
      <c r="A78" s="48">
        <v>182</v>
      </c>
      <c r="B78" s="49" t="s">
        <v>1211</v>
      </c>
      <c r="C78" s="50" t="s">
        <v>1212</v>
      </c>
    </row>
    <row r="79" spans="1:3" ht="187.5" x14ac:dyDescent="0.3">
      <c r="A79" s="55">
        <v>182</v>
      </c>
      <c r="B79" s="56" t="s">
        <v>1213</v>
      </c>
      <c r="C79" s="57" t="s">
        <v>1214</v>
      </c>
    </row>
    <row r="80" spans="1:3" ht="206.25" x14ac:dyDescent="0.3">
      <c r="A80" s="48">
        <v>182</v>
      </c>
      <c r="B80" s="49" t="s">
        <v>1215</v>
      </c>
      <c r="C80" s="50" t="s">
        <v>1216</v>
      </c>
    </row>
    <row r="81" spans="1:3" ht="187.5" x14ac:dyDescent="0.3">
      <c r="A81" s="48">
        <v>182</v>
      </c>
      <c r="B81" s="49" t="s">
        <v>1217</v>
      </c>
      <c r="C81" s="50" t="s">
        <v>1218</v>
      </c>
    </row>
    <row r="82" spans="1:3" ht="168.75" x14ac:dyDescent="0.3">
      <c r="A82" s="45">
        <v>182</v>
      </c>
      <c r="B82" s="46" t="s">
        <v>1219</v>
      </c>
      <c r="C82" s="47" t="s">
        <v>1220</v>
      </c>
    </row>
    <row r="83" spans="1:3" ht="187.5" x14ac:dyDescent="0.3">
      <c r="A83" s="48">
        <v>182</v>
      </c>
      <c r="B83" s="49" t="s">
        <v>1219</v>
      </c>
      <c r="C83" s="50" t="s">
        <v>1221</v>
      </c>
    </row>
    <row r="84" spans="1:3" ht="187.5" x14ac:dyDescent="0.3">
      <c r="A84" s="48">
        <v>182</v>
      </c>
      <c r="B84" s="49" t="s">
        <v>1222</v>
      </c>
      <c r="C84" s="50" t="s">
        <v>1223</v>
      </c>
    </row>
    <row r="85" spans="1:3" ht="168.75" x14ac:dyDescent="0.3">
      <c r="A85" s="45">
        <v>182</v>
      </c>
      <c r="B85" s="46" t="s">
        <v>1224</v>
      </c>
      <c r="C85" s="47" t="s">
        <v>1225</v>
      </c>
    </row>
    <row r="86" spans="1:3" ht="187.5" x14ac:dyDescent="0.3">
      <c r="A86" s="48">
        <v>182</v>
      </c>
      <c r="B86" s="49" t="s">
        <v>1226</v>
      </c>
      <c r="C86" s="50" t="s">
        <v>1227</v>
      </c>
    </row>
    <row r="87" spans="1:3" ht="187.5" x14ac:dyDescent="0.3">
      <c r="A87" s="48">
        <v>182</v>
      </c>
      <c r="B87" s="49" t="s">
        <v>1228</v>
      </c>
      <c r="C87" s="50" t="s">
        <v>1229</v>
      </c>
    </row>
    <row r="88" spans="1:3" ht="262.5" x14ac:dyDescent="0.3">
      <c r="A88" s="45">
        <v>182</v>
      </c>
      <c r="B88" s="46" t="s">
        <v>1230</v>
      </c>
      <c r="C88" s="47" t="s">
        <v>1231</v>
      </c>
    </row>
    <row r="89" spans="1:3" ht="281.25" x14ac:dyDescent="0.3">
      <c r="A89" s="48">
        <v>182</v>
      </c>
      <c r="B89" s="49" t="s">
        <v>1232</v>
      </c>
      <c r="C89" s="50" t="s">
        <v>1233</v>
      </c>
    </row>
    <row r="90" spans="1:3" ht="337.5" x14ac:dyDescent="0.3">
      <c r="A90" s="48">
        <v>182</v>
      </c>
      <c r="B90" s="49" t="s">
        <v>1234</v>
      </c>
      <c r="C90" s="50" t="s">
        <v>1235</v>
      </c>
    </row>
    <row r="91" spans="1:3" ht="281.25" x14ac:dyDescent="0.3">
      <c r="A91" s="48">
        <v>182</v>
      </c>
      <c r="B91" s="49" t="s">
        <v>1236</v>
      </c>
      <c r="C91" s="50" t="s">
        <v>1237</v>
      </c>
    </row>
    <row r="92" spans="1:3" ht="356.25" x14ac:dyDescent="0.3">
      <c r="A92" s="48">
        <v>182</v>
      </c>
      <c r="B92" s="49" t="s">
        <v>1238</v>
      </c>
      <c r="C92" s="50" t="s">
        <v>1239</v>
      </c>
    </row>
    <row r="93" spans="1:3" ht="206.25" x14ac:dyDescent="0.3">
      <c r="A93" s="45" t="s">
        <v>1194</v>
      </c>
      <c r="B93" s="46" t="s">
        <v>1240</v>
      </c>
      <c r="C93" s="47" t="s">
        <v>1241</v>
      </c>
    </row>
    <row r="94" spans="1:3" ht="206.25" x14ac:dyDescent="0.3">
      <c r="A94" s="48">
        <v>182</v>
      </c>
      <c r="B94" s="49" t="s">
        <v>1242</v>
      </c>
      <c r="C94" s="50" t="s">
        <v>1243</v>
      </c>
    </row>
    <row r="95" spans="1:3" ht="206.25" x14ac:dyDescent="0.3">
      <c r="A95" s="48">
        <v>182</v>
      </c>
      <c r="B95" s="49" t="s">
        <v>1244</v>
      </c>
      <c r="C95" s="50" t="s">
        <v>1245</v>
      </c>
    </row>
    <row r="96" spans="1:3" ht="187.5" x14ac:dyDescent="0.3">
      <c r="A96" s="45">
        <v>182</v>
      </c>
      <c r="B96" s="46" t="s">
        <v>1246</v>
      </c>
      <c r="C96" s="47" t="s">
        <v>1247</v>
      </c>
    </row>
    <row r="97" spans="1:3" ht="206.25" x14ac:dyDescent="0.3">
      <c r="A97" s="48">
        <v>182</v>
      </c>
      <c r="B97" s="49" t="s">
        <v>1248</v>
      </c>
      <c r="C97" s="50" t="s">
        <v>1249</v>
      </c>
    </row>
    <row r="98" spans="1:3" ht="206.25" x14ac:dyDescent="0.3">
      <c r="A98" s="48">
        <v>182</v>
      </c>
      <c r="B98" s="49" t="s">
        <v>1250</v>
      </c>
      <c r="C98" s="50" t="s">
        <v>1251</v>
      </c>
    </row>
    <row r="99" spans="1:3" ht="187.5" x14ac:dyDescent="0.3">
      <c r="A99" s="45">
        <v>182</v>
      </c>
      <c r="B99" s="46" t="s">
        <v>1252</v>
      </c>
      <c r="C99" s="47" t="s">
        <v>1253</v>
      </c>
    </row>
    <row r="100" spans="1:3" ht="206.25" x14ac:dyDescent="0.3">
      <c r="A100" s="48">
        <v>182</v>
      </c>
      <c r="B100" s="49" t="s">
        <v>1254</v>
      </c>
      <c r="C100" s="50" t="s">
        <v>1255</v>
      </c>
    </row>
    <row r="101" spans="1:3" ht="206.25" x14ac:dyDescent="0.3">
      <c r="A101" s="48">
        <v>182</v>
      </c>
      <c r="B101" s="49" t="s">
        <v>1256</v>
      </c>
      <c r="C101" s="50" t="s">
        <v>1257</v>
      </c>
    </row>
    <row r="102" spans="1:3" ht="187.5" x14ac:dyDescent="0.3">
      <c r="A102" s="45">
        <v>182</v>
      </c>
      <c r="B102" s="46" t="s">
        <v>1258</v>
      </c>
      <c r="C102" s="47" t="s">
        <v>1259</v>
      </c>
    </row>
    <row r="103" spans="1:3" ht="206.25" x14ac:dyDescent="0.3">
      <c r="A103" s="48">
        <v>182</v>
      </c>
      <c r="B103" s="49" t="s">
        <v>1260</v>
      </c>
      <c r="C103" s="50" t="s">
        <v>1261</v>
      </c>
    </row>
    <row r="104" spans="1:3" ht="206.25" x14ac:dyDescent="0.3">
      <c r="A104" s="48">
        <v>182</v>
      </c>
      <c r="B104" s="49" t="s">
        <v>1262</v>
      </c>
      <c r="C104" s="50" t="s">
        <v>1263</v>
      </c>
    </row>
    <row r="105" spans="1:3" ht="168.75" x14ac:dyDescent="0.3">
      <c r="A105" s="45">
        <v>182</v>
      </c>
      <c r="B105" s="46" t="s">
        <v>1264</v>
      </c>
      <c r="C105" s="47" t="s">
        <v>1265</v>
      </c>
    </row>
    <row r="106" spans="1:3" ht="187.5" x14ac:dyDescent="0.3">
      <c r="A106" s="48">
        <v>182</v>
      </c>
      <c r="B106" s="49" t="s">
        <v>1266</v>
      </c>
      <c r="C106" s="50" t="s">
        <v>1267</v>
      </c>
    </row>
    <row r="107" spans="1:3" ht="187.5" x14ac:dyDescent="0.3">
      <c r="A107" s="48">
        <v>182</v>
      </c>
      <c r="B107" s="49" t="s">
        <v>1268</v>
      </c>
      <c r="C107" s="50" t="s">
        <v>1269</v>
      </c>
    </row>
    <row r="108" spans="1:3" ht="168.75" x14ac:dyDescent="0.3">
      <c r="A108" s="45" t="s">
        <v>1194</v>
      </c>
      <c r="B108" s="46" t="s">
        <v>1270</v>
      </c>
      <c r="C108" s="47" t="s">
        <v>1271</v>
      </c>
    </row>
    <row r="109" spans="1:3" ht="187.5" x14ac:dyDescent="0.3">
      <c r="A109" s="48">
        <v>182</v>
      </c>
      <c r="B109" s="49" t="s">
        <v>1272</v>
      </c>
      <c r="C109" s="50" t="s">
        <v>1273</v>
      </c>
    </row>
    <row r="110" spans="1:3" ht="187.5" x14ac:dyDescent="0.3">
      <c r="A110" s="48">
        <v>182</v>
      </c>
      <c r="B110" s="49" t="s">
        <v>1274</v>
      </c>
      <c r="C110" s="50" t="s">
        <v>1275</v>
      </c>
    </row>
    <row r="111" spans="1:3" ht="112.5" x14ac:dyDescent="0.3">
      <c r="A111" s="45" t="s">
        <v>1194</v>
      </c>
      <c r="B111" s="46" t="s">
        <v>1276</v>
      </c>
      <c r="C111" s="47" t="s">
        <v>1277</v>
      </c>
    </row>
    <row r="112" spans="1:3" ht="131.25" x14ac:dyDescent="0.3">
      <c r="A112" s="48" t="s">
        <v>1194</v>
      </c>
      <c r="B112" s="49" t="s">
        <v>1278</v>
      </c>
      <c r="C112" s="50" t="s">
        <v>1279</v>
      </c>
    </row>
    <row r="113" spans="1:3" ht="168.75" x14ac:dyDescent="0.3">
      <c r="A113" s="45" t="s">
        <v>1194</v>
      </c>
      <c r="B113" s="46" t="s">
        <v>1280</v>
      </c>
      <c r="C113" s="47" t="s">
        <v>1281</v>
      </c>
    </row>
    <row r="114" spans="1:3" ht="206.25" x14ac:dyDescent="0.3">
      <c r="A114" s="48">
        <v>182</v>
      </c>
      <c r="B114" s="49" t="s">
        <v>1282</v>
      </c>
      <c r="C114" s="50" t="s">
        <v>1283</v>
      </c>
    </row>
    <row r="115" spans="1:3" ht="206.25" x14ac:dyDescent="0.3">
      <c r="A115" s="48">
        <v>182</v>
      </c>
      <c r="B115" s="49" t="s">
        <v>1284</v>
      </c>
      <c r="C115" s="50" t="s">
        <v>1285</v>
      </c>
    </row>
    <row r="116" spans="1:3" ht="409.5" x14ac:dyDescent="0.3">
      <c r="A116" s="45" t="s">
        <v>1194</v>
      </c>
      <c r="B116" s="46" t="s">
        <v>1286</v>
      </c>
      <c r="C116" s="63" t="s">
        <v>1287</v>
      </c>
    </row>
    <row r="117" spans="1:3" ht="362.25" x14ac:dyDescent="0.3">
      <c r="A117" s="48">
        <v>182</v>
      </c>
      <c r="B117" s="49" t="s">
        <v>1288</v>
      </c>
      <c r="C117" s="64" t="s">
        <v>1289</v>
      </c>
    </row>
    <row r="118" spans="1:3" ht="409.5" x14ac:dyDescent="0.3">
      <c r="A118" s="48">
        <v>182</v>
      </c>
      <c r="B118" s="49" t="s">
        <v>1290</v>
      </c>
      <c r="C118" s="64" t="s">
        <v>1291</v>
      </c>
    </row>
    <row r="119" spans="1:3" ht="362.25" x14ac:dyDescent="0.3">
      <c r="A119" s="48">
        <v>182</v>
      </c>
      <c r="B119" s="49" t="s">
        <v>1292</v>
      </c>
      <c r="C119" s="64" t="s">
        <v>1293</v>
      </c>
    </row>
    <row r="120" spans="1:3" ht="409.6" customHeight="1" x14ac:dyDescent="0.3">
      <c r="A120" s="48">
        <v>182</v>
      </c>
      <c r="B120" s="49" t="s">
        <v>1294</v>
      </c>
      <c r="C120" s="65" t="s">
        <v>1295</v>
      </c>
    </row>
    <row r="121" spans="1:3" ht="168.75" x14ac:dyDescent="0.3">
      <c r="A121" s="45" t="s">
        <v>1194</v>
      </c>
      <c r="B121" s="46" t="s">
        <v>1296</v>
      </c>
      <c r="C121" s="47" t="s">
        <v>1297</v>
      </c>
    </row>
    <row r="122" spans="1:3" ht="187.5" x14ac:dyDescent="0.3">
      <c r="A122" s="48">
        <v>182</v>
      </c>
      <c r="B122" s="49" t="s">
        <v>1298</v>
      </c>
      <c r="C122" s="50" t="s">
        <v>1299</v>
      </c>
    </row>
    <row r="123" spans="1:3" ht="187.5" x14ac:dyDescent="0.3">
      <c r="A123" s="48">
        <v>182</v>
      </c>
      <c r="B123" s="49" t="s">
        <v>1300</v>
      </c>
      <c r="C123" s="50" t="s">
        <v>1301</v>
      </c>
    </row>
    <row r="124" spans="1:3" ht="187.5" x14ac:dyDescent="0.3">
      <c r="A124" s="45" t="s">
        <v>1194</v>
      </c>
      <c r="B124" s="46" t="s">
        <v>1302</v>
      </c>
      <c r="C124" s="47" t="s">
        <v>1303</v>
      </c>
    </row>
    <row r="125" spans="1:3" ht="206.25" x14ac:dyDescent="0.3">
      <c r="A125" s="48">
        <v>182</v>
      </c>
      <c r="B125" s="49" t="s">
        <v>1304</v>
      </c>
      <c r="C125" s="50" t="s">
        <v>1305</v>
      </c>
    </row>
    <row r="126" spans="1:3" ht="206.25" x14ac:dyDescent="0.3">
      <c r="A126" s="48">
        <v>182</v>
      </c>
      <c r="B126" s="49" t="s">
        <v>1306</v>
      </c>
      <c r="C126" s="50" t="s">
        <v>1307</v>
      </c>
    </row>
    <row r="127" spans="1:3" ht="131.25" x14ac:dyDescent="0.3">
      <c r="A127" s="45" t="s">
        <v>1194</v>
      </c>
      <c r="B127" s="46" t="s">
        <v>1308</v>
      </c>
      <c r="C127" s="47" t="s">
        <v>1309</v>
      </c>
    </row>
    <row r="128" spans="1:3" ht="168.75" x14ac:dyDescent="0.3">
      <c r="A128" s="48">
        <v>182</v>
      </c>
      <c r="B128" s="49" t="s">
        <v>1310</v>
      </c>
      <c r="C128" s="50" t="s">
        <v>1311</v>
      </c>
    </row>
    <row r="129" spans="1:3" ht="168.75" x14ac:dyDescent="0.3">
      <c r="A129" s="48">
        <v>182</v>
      </c>
      <c r="B129" s="49" t="s">
        <v>1312</v>
      </c>
      <c r="C129" s="50" t="s">
        <v>1313</v>
      </c>
    </row>
    <row r="130" spans="1:3" ht="131.25" x14ac:dyDescent="0.3">
      <c r="A130" s="45" t="s">
        <v>1194</v>
      </c>
      <c r="B130" s="46" t="s">
        <v>1314</v>
      </c>
      <c r="C130" s="47" t="s">
        <v>1315</v>
      </c>
    </row>
    <row r="131" spans="1:3" ht="168.75" x14ac:dyDescent="0.3">
      <c r="A131" s="48">
        <v>182</v>
      </c>
      <c r="B131" s="49" t="s">
        <v>1316</v>
      </c>
      <c r="C131" s="50" t="s">
        <v>1317</v>
      </c>
    </row>
    <row r="132" spans="1:3" ht="168.75" x14ac:dyDescent="0.3">
      <c r="A132" s="48">
        <v>182</v>
      </c>
      <c r="B132" s="49" t="s">
        <v>1318</v>
      </c>
      <c r="C132" s="50" t="s">
        <v>1319</v>
      </c>
    </row>
    <row r="133" spans="1:3" ht="131.25" x14ac:dyDescent="0.3">
      <c r="A133" s="45">
        <v>182</v>
      </c>
      <c r="B133" s="46" t="s">
        <v>1320</v>
      </c>
      <c r="C133" s="47" t="s">
        <v>1321</v>
      </c>
    </row>
    <row r="134" spans="1:3" ht="150" x14ac:dyDescent="0.3">
      <c r="A134" s="48">
        <v>182</v>
      </c>
      <c r="B134" s="49" t="s">
        <v>1322</v>
      </c>
      <c r="C134" s="50" t="s">
        <v>1323</v>
      </c>
    </row>
    <row r="135" spans="1:3" ht="150" x14ac:dyDescent="0.3">
      <c r="A135" s="48">
        <v>182</v>
      </c>
      <c r="B135" s="49" t="s">
        <v>1324</v>
      </c>
      <c r="C135" s="50" t="s">
        <v>1325</v>
      </c>
    </row>
    <row r="136" spans="1:3" ht="168.75" x14ac:dyDescent="0.3">
      <c r="A136" s="45">
        <v>182</v>
      </c>
      <c r="B136" s="46" t="s">
        <v>1326</v>
      </c>
      <c r="C136" s="47" t="s">
        <v>1327</v>
      </c>
    </row>
    <row r="137" spans="1:3" ht="187.5" x14ac:dyDescent="0.3">
      <c r="A137" s="48">
        <v>182</v>
      </c>
      <c r="B137" s="49" t="s">
        <v>1328</v>
      </c>
      <c r="C137" s="50" t="s">
        <v>1329</v>
      </c>
    </row>
    <row r="138" spans="1:3" ht="187.5" x14ac:dyDescent="0.3">
      <c r="A138" s="48">
        <v>182</v>
      </c>
      <c r="B138" s="49" t="s">
        <v>1330</v>
      </c>
      <c r="C138" s="50" t="s">
        <v>1331</v>
      </c>
    </row>
    <row r="139" spans="1:3" ht="131.25" x14ac:dyDescent="0.3">
      <c r="A139" s="45">
        <v>182</v>
      </c>
      <c r="B139" s="46" t="s">
        <v>1332</v>
      </c>
      <c r="C139" s="47" t="s">
        <v>1333</v>
      </c>
    </row>
    <row r="140" spans="1:3" ht="150" x14ac:dyDescent="0.3">
      <c r="A140" s="48">
        <v>182</v>
      </c>
      <c r="B140" s="49" t="s">
        <v>1334</v>
      </c>
      <c r="C140" s="50" t="s">
        <v>1335</v>
      </c>
    </row>
    <row r="141" spans="1:3" ht="150" x14ac:dyDescent="0.3">
      <c r="A141" s="48">
        <v>182</v>
      </c>
      <c r="B141" s="49" t="s">
        <v>1336</v>
      </c>
      <c r="C141" s="50" t="s">
        <v>1337</v>
      </c>
    </row>
    <row r="142" spans="1:3" ht="131.25" x14ac:dyDescent="0.3">
      <c r="A142" s="45">
        <v>182</v>
      </c>
      <c r="B142" s="46" t="s">
        <v>1338</v>
      </c>
      <c r="C142" s="47" t="s">
        <v>1339</v>
      </c>
    </row>
    <row r="143" spans="1:3" ht="150" x14ac:dyDescent="0.3">
      <c r="A143" s="48">
        <v>182</v>
      </c>
      <c r="B143" s="49" t="s">
        <v>1340</v>
      </c>
      <c r="C143" s="50" t="s">
        <v>1341</v>
      </c>
    </row>
    <row r="144" spans="1:3" ht="150" x14ac:dyDescent="0.3">
      <c r="A144" s="48">
        <v>182</v>
      </c>
      <c r="B144" s="49" t="s">
        <v>1342</v>
      </c>
      <c r="C144" s="50" t="s">
        <v>1343</v>
      </c>
    </row>
    <row r="145" spans="1:3" ht="112.5" x14ac:dyDescent="0.3">
      <c r="A145" s="45">
        <v>182</v>
      </c>
      <c r="B145" s="46" t="s">
        <v>1344</v>
      </c>
      <c r="C145" s="47" t="s">
        <v>1345</v>
      </c>
    </row>
    <row r="146" spans="1:3" ht="150" x14ac:dyDescent="0.3">
      <c r="A146" s="48">
        <v>182</v>
      </c>
      <c r="B146" s="49" t="s">
        <v>1346</v>
      </c>
      <c r="C146" s="50" t="s">
        <v>1347</v>
      </c>
    </row>
    <row r="147" spans="1:3" ht="150" x14ac:dyDescent="0.3">
      <c r="A147" s="48">
        <v>182</v>
      </c>
      <c r="B147" s="49" t="s">
        <v>1348</v>
      </c>
      <c r="C147" s="50" t="s">
        <v>1349</v>
      </c>
    </row>
    <row r="148" spans="1:3" ht="131.25" x14ac:dyDescent="0.3">
      <c r="A148" s="45">
        <v>182</v>
      </c>
      <c r="B148" s="46" t="s">
        <v>1350</v>
      </c>
      <c r="C148" s="47" t="s">
        <v>1351</v>
      </c>
    </row>
    <row r="149" spans="1:3" ht="150" x14ac:dyDescent="0.3">
      <c r="A149" s="48">
        <v>182</v>
      </c>
      <c r="B149" s="49" t="s">
        <v>1352</v>
      </c>
      <c r="C149" s="50" t="s">
        <v>1353</v>
      </c>
    </row>
    <row r="150" spans="1:3" ht="150" x14ac:dyDescent="0.3">
      <c r="A150" s="48">
        <v>182</v>
      </c>
      <c r="B150" s="49" t="s">
        <v>1354</v>
      </c>
      <c r="C150" s="50" t="s">
        <v>1355</v>
      </c>
    </row>
    <row r="151" spans="1:3" ht="131.25" x14ac:dyDescent="0.3">
      <c r="A151" s="45">
        <v>182</v>
      </c>
      <c r="B151" s="46" t="s">
        <v>1356</v>
      </c>
      <c r="C151" s="47" t="s">
        <v>1357</v>
      </c>
    </row>
    <row r="152" spans="1:3" ht="150" x14ac:dyDescent="0.3">
      <c r="A152" s="48">
        <v>182</v>
      </c>
      <c r="B152" s="49" t="s">
        <v>1358</v>
      </c>
      <c r="C152" s="50" t="s">
        <v>1359</v>
      </c>
    </row>
    <row r="153" spans="1:3" ht="150" x14ac:dyDescent="0.3">
      <c r="A153" s="48">
        <v>182</v>
      </c>
      <c r="B153" s="49" t="s">
        <v>1360</v>
      </c>
      <c r="C153" s="50" t="s">
        <v>1361</v>
      </c>
    </row>
    <row r="154" spans="1:3" ht="356.25" x14ac:dyDescent="0.3">
      <c r="A154" s="45">
        <v>182</v>
      </c>
      <c r="B154" s="46" t="s">
        <v>1362</v>
      </c>
      <c r="C154" s="47" t="s">
        <v>1363</v>
      </c>
    </row>
    <row r="155" spans="1:3" ht="356.25" x14ac:dyDescent="0.3">
      <c r="A155" s="48">
        <v>182</v>
      </c>
      <c r="B155" s="49" t="s">
        <v>1364</v>
      </c>
      <c r="C155" s="50" t="s">
        <v>1365</v>
      </c>
    </row>
    <row r="156" spans="1:3" ht="356.25" x14ac:dyDescent="0.3">
      <c r="A156" s="48">
        <v>182</v>
      </c>
      <c r="B156" s="49" t="s">
        <v>1366</v>
      </c>
      <c r="C156" s="50" t="s">
        <v>1367</v>
      </c>
    </row>
    <row r="157" spans="1:3" ht="356.25" x14ac:dyDescent="0.3">
      <c r="A157" s="45">
        <v>182</v>
      </c>
      <c r="B157" s="46" t="s">
        <v>1368</v>
      </c>
      <c r="C157" s="47" t="s">
        <v>1369</v>
      </c>
    </row>
    <row r="158" spans="1:3" ht="356.25" x14ac:dyDescent="0.3">
      <c r="A158" s="48">
        <v>182</v>
      </c>
      <c r="B158" s="49" t="s">
        <v>1370</v>
      </c>
      <c r="C158" s="50" t="s">
        <v>1371</v>
      </c>
    </row>
    <row r="159" spans="1:3" ht="356.25" x14ac:dyDescent="0.3">
      <c r="A159" s="48">
        <v>182</v>
      </c>
      <c r="B159" s="49" t="s">
        <v>1372</v>
      </c>
      <c r="C159" s="50" t="s">
        <v>1373</v>
      </c>
    </row>
    <row r="160" spans="1:3" ht="337.5" x14ac:dyDescent="0.3">
      <c r="A160" s="45">
        <v>182</v>
      </c>
      <c r="B160" s="46" t="s">
        <v>1374</v>
      </c>
      <c r="C160" s="47" t="s">
        <v>1375</v>
      </c>
    </row>
    <row r="161" spans="1:3" ht="337.5" x14ac:dyDescent="0.3">
      <c r="A161" s="48">
        <v>182</v>
      </c>
      <c r="B161" s="49" t="s">
        <v>1376</v>
      </c>
      <c r="C161" s="50" t="s">
        <v>1377</v>
      </c>
    </row>
    <row r="162" spans="1:3" ht="337.5" x14ac:dyDescent="0.3">
      <c r="A162" s="48">
        <v>182</v>
      </c>
      <c r="B162" s="49" t="s">
        <v>1378</v>
      </c>
      <c r="C162" s="50" t="s">
        <v>1379</v>
      </c>
    </row>
    <row r="163" spans="1:3" ht="206.25" x14ac:dyDescent="0.3">
      <c r="A163" s="45">
        <v>182</v>
      </c>
      <c r="B163" s="46" t="s">
        <v>1380</v>
      </c>
      <c r="C163" s="47" t="s">
        <v>1381</v>
      </c>
    </row>
    <row r="164" spans="1:3" ht="225" x14ac:dyDescent="0.3">
      <c r="A164" s="48">
        <v>182</v>
      </c>
      <c r="B164" s="49" t="s">
        <v>1382</v>
      </c>
      <c r="C164" s="50" t="s">
        <v>1383</v>
      </c>
    </row>
    <row r="165" spans="1:3" ht="225" x14ac:dyDescent="0.3">
      <c r="A165" s="48">
        <v>182</v>
      </c>
      <c r="B165" s="49" t="s">
        <v>1384</v>
      </c>
      <c r="C165" s="50" t="s">
        <v>1385</v>
      </c>
    </row>
    <row r="166" spans="1:3" ht="112.5" x14ac:dyDescent="0.3">
      <c r="A166" s="45">
        <v>182</v>
      </c>
      <c r="B166" s="46" t="s">
        <v>1386</v>
      </c>
      <c r="C166" s="47" t="s">
        <v>1387</v>
      </c>
    </row>
    <row r="167" spans="1:3" ht="131.25" x14ac:dyDescent="0.3">
      <c r="A167" s="48">
        <v>182</v>
      </c>
      <c r="B167" s="49" t="s">
        <v>1388</v>
      </c>
      <c r="C167" s="50" t="s">
        <v>1389</v>
      </c>
    </row>
    <row r="168" spans="1:3" ht="131.25" x14ac:dyDescent="0.3">
      <c r="A168" s="48">
        <v>182</v>
      </c>
      <c r="B168" s="49" t="s">
        <v>1390</v>
      </c>
      <c r="C168" s="50" t="s">
        <v>1391</v>
      </c>
    </row>
    <row r="169" spans="1:3" ht="75" x14ac:dyDescent="0.3">
      <c r="A169" s="45">
        <v>182</v>
      </c>
      <c r="B169" s="46" t="s">
        <v>1392</v>
      </c>
      <c r="C169" s="47" t="s">
        <v>1393</v>
      </c>
    </row>
    <row r="170" spans="1:3" ht="112.5" x14ac:dyDescent="0.3">
      <c r="A170" s="48">
        <v>182</v>
      </c>
      <c r="B170" s="49" t="s">
        <v>1394</v>
      </c>
      <c r="C170" s="50" t="s">
        <v>1395</v>
      </c>
    </row>
    <row r="171" spans="1:3" ht="112.5" x14ac:dyDescent="0.3">
      <c r="A171" s="48">
        <v>182</v>
      </c>
      <c r="B171" s="49" t="s">
        <v>1396</v>
      </c>
      <c r="C171" s="50" t="s">
        <v>1397</v>
      </c>
    </row>
    <row r="172" spans="1:3" ht="75" x14ac:dyDescent="0.3">
      <c r="A172" s="45">
        <v>182</v>
      </c>
      <c r="B172" s="46" t="s">
        <v>1398</v>
      </c>
      <c r="C172" s="47" t="s">
        <v>1399</v>
      </c>
    </row>
    <row r="173" spans="1:3" ht="93.75" x14ac:dyDescent="0.3">
      <c r="A173" s="48">
        <v>182</v>
      </c>
      <c r="B173" s="49" t="s">
        <v>1400</v>
      </c>
      <c r="C173" s="50" t="s">
        <v>1401</v>
      </c>
    </row>
    <row r="174" spans="1:3" ht="93.75" x14ac:dyDescent="0.3">
      <c r="A174" s="48">
        <v>182</v>
      </c>
      <c r="B174" s="49" t="s">
        <v>1402</v>
      </c>
      <c r="C174" s="50" t="s">
        <v>1403</v>
      </c>
    </row>
    <row r="175" spans="1:3" ht="93.75" x14ac:dyDescent="0.3">
      <c r="A175" s="45">
        <v>182</v>
      </c>
      <c r="B175" s="46" t="s">
        <v>1404</v>
      </c>
      <c r="C175" s="47" t="s">
        <v>1405</v>
      </c>
    </row>
    <row r="176" spans="1:3" ht="112.5" x14ac:dyDescent="0.3">
      <c r="A176" s="48">
        <v>182</v>
      </c>
      <c r="B176" s="49" t="s">
        <v>1406</v>
      </c>
      <c r="C176" s="50" t="s">
        <v>1407</v>
      </c>
    </row>
    <row r="177" spans="1:3" ht="112.5" x14ac:dyDescent="0.3">
      <c r="A177" s="48">
        <v>182</v>
      </c>
      <c r="B177" s="49" t="s">
        <v>1408</v>
      </c>
      <c r="C177" s="50" t="s">
        <v>1409</v>
      </c>
    </row>
    <row r="178" spans="1:3" ht="75" x14ac:dyDescent="0.3">
      <c r="A178" s="45">
        <v>182</v>
      </c>
      <c r="B178" s="46" t="s">
        <v>1410</v>
      </c>
      <c r="C178" s="47" t="s">
        <v>1411</v>
      </c>
    </row>
    <row r="179" spans="1:3" ht="112.5" x14ac:dyDescent="0.3">
      <c r="A179" s="48">
        <v>182</v>
      </c>
      <c r="B179" s="49" t="s">
        <v>1412</v>
      </c>
      <c r="C179" s="50" t="s">
        <v>1413</v>
      </c>
    </row>
    <row r="180" spans="1:3" ht="112.5" x14ac:dyDescent="0.3">
      <c r="A180" s="48">
        <v>182</v>
      </c>
      <c r="B180" s="49" t="s">
        <v>1414</v>
      </c>
      <c r="C180" s="50" t="s">
        <v>1415</v>
      </c>
    </row>
    <row r="181" spans="1:3" s="51" customFormat="1" ht="37.5" x14ac:dyDescent="0.3">
      <c r="A181" s="45">
        <v>182</v>
      </c>
      <c r="B181" s="46" t="s">
        <v>1416</v>
      </c>
      <c r="C181" s="47" t="s">
        <v>1417</v>
      </c>
    </row>
    <row r="182" spans="1:3" ht="56.25" x14ac:dyDescent="0.3">
      <c r="A182" s="48">
        <v>182</v>
      </c>
      <c r="B182" s="49" t="s">
        <v>1418</v>
      </c>
      <c r="C182" s="58" t="s">
        <v>1419</v>
      </c>
    </row>
    <row r="183" spans="1:3" ht="56.25" x14ac:dyDescent="0.3">
      <c r="A183" s="48">
        <v>182</v>
      </c>
      <c r="B183" s="49" t="s">
        <v>1420</v>
      </c>
      <c r="C183" s="50" t="s">
        <v>1421</v>
      </c>
    </row>
    <row r="184" spans="1:3" s="51" customFormat="1" ht="37.5" x14ac:dyDescent="0.3">
      <c r="A184" s="45">
        <v>182</v>
      </c>
      <c r="B184" s="46" t="s">
        <v>1422</v>
      </c>
      <c r="C184" s="47" t="s">
        <v>1423</v>
      </c>
    </row>
    <row r="185" spans="1:3" ht="75" x14ac:dyDescent="0.3">
      <c r="A185" s="48">
        <v>182</v>
      </c>
      <c r="B185" s="49" t="s">
        <v>1424</v>
      </c>
      <c r="C185" s="50" t="s">
        <v>1425</v>
      </c>
    </row>
    <row r="186" spans="1:3" ht="75" x14ac:dyDescent="0.3">
      <c r="A186" s="48" t="s">
        <v>1194</v>
      </c>
      <c r="B186" s="49" t="s">
        <v>1426</v>
      </c>
      <c r="C186" s="50" t="s">
        <v>1427</v>
      </c>
    </row>
    <row r="187" spans="1:3" s="51" customFormat="1" ht="150" x14ac:dyDescent="0.3">
      <c r="A187" s="45" t="s">
        <v>1194</v>
      </c>
      <c r="B187" s="46" t="s">
        <v>1428</v>
      </c>
      <c r="C187" s="47" t="s">
        <v>1429</v>
      </c>
    </row>
    <row r="188" spans="1:3" s="51" customFormat="1" ht="225" x14ac:dyDescent="0.3">
      <c r="A188" s="48" t="s">
        <v>1194</v>
      </c>
      <c r="B188" s="49" t="s">
        <v>1430</v>
      </c>
      <c r="C188" s="50" t="s">
        <v>1431</v>
      </c>
    </row>
    <row r="189" spans="1:3" ht="281.25" x14ac:dyDescent="0.3">
      <c r="A189" s="48" t="s">
        <v>1194</v>
      </c>
      <c r="B189" s="49" t="s">
        <v>1432</v>
      </c>
      <c r="C189" s="50" t="s">
        <v>1433</v>
      </c>
    </row>
    <row r="190" spans="1:3" ht="131.25" x14ac:dyDescent="0.3">
      <c r="A190" s="48" t="s">
        <v>1194</v>
      </c>
      <c r="B190" s="49" t="s">
        <v>1434</v>
      </c>
      <c r="C190" s="50" t="s">
        <v>1435</v>
      </c>
    </row>
    <row r="191" spans="1:3" ht="112.5" x14ac:dyDescent="0.3">
      <c r="A191" s="48" t="s">
        <v>1194</v>
      </c>
      <c r="B191" s="49" t="s">
        <v>1436</v>
      </c>
      <c r="C191" s="50" t="s">
        <v>1437</v>
      </c>
    </row>
    <row r="192" spans="1:3" ht="112.5" x14ac:dyDescent="0.3">
      <c r="A192" s="48" t="s">
        <v>1194</v>
      </c>
      <c r="B192" s="49" t="s">
        <v>1438</v>
      </c>
      <c r="C192" s="50" t="s">
        <v>1439</v>
      </c>
    </row>
    <row r="193" spans="1:3" ht="93.75" x14ac:dyDescent="0.3">
      <c r="A193" s="48" t="s">
        <v>1194</v>
      </c>
      <c r="B193" s="49" t="s">
        <v>1440</v>
      </c>
      <c r="C193" s="50" t="s">
        <v>1441</v>
      </c>
    </row>
    <row r="194" spans="1:3" ht="112.5" x14ac:dyDescent="0.3">
      <c r="A194" s="48">
        <v>182</v>
      </c>
      <c r="B194" s="49" t="s">
        <v>1442</v>
      </c>
      <c r="C194" s="50" t="s">
        <v>1443</v>
      </c>
    </row>
    <row r="195" spans="1:3" ht="112.5" x14ac:dyDescent="0.3">
      <c r="A195" s="48">
        <v>182</v>
      </c>
      <c r="B195" s="49" t="s">
        <v>1444</v>
      </c>
      <c r="C195" s="50" t="s">
        <v>1445</v>
      </c>
    </row>
    <row r="196" spans="1:3" ht="131.25" x14ac:dyDescent="0.3">
      <c r="A196" s="48">
        <v>182</v>
      </c>
      <c r="B196" s="49" t="s">
        <v>1446</v>
      </c>
      <c r="C196" s="50" t="s">
        <v>1447</v>
      </c>
    </row>
    <row r="197" spans="1:3" ht="112.5" x14ac:dyDescent="0.3">
      <c r="A197" s="48">
        <v>182</v>
      </c>
      <c r="B197" s="49" t="s">
        <v>1448</v>
      </c>
      <c r="C197" s="50" t="s">
        <v>1449</v>
      </c>
    </row>
    <row r="198" spans="1:3" ht="112.5" x14ac:dyDescent="0.3">
      <c r="A198" s="48">
        <v>182</v>
      </c>
      <c r="B198" s="49" t="s">
        <v>1450</v>
      </c>
      <c r="C198" s="50" t="s">
        <v>1451</v>
      </c>
    </row>
    <row r="199" spans="1:3" ht="112.5" x14ac:dyDescent="0.3">
      <c r="A199" s="48">
        <v>182</v>
      </c>
      <c r="B199" s="49" t="s">
        <v>1452</v>
      </c>
      <c r="C199" s="50" t="s">
        <v>1453</v>
      </c>
    </row>
    <row r="200" spans="1:3" ht="112.5" x14ac:dyDescent="0.3">
      <c r="A200" s="48">
        <v>182</v>
      </c>
      <c r="B200" s="49" t="s">
        <v>1454</v>
      </c>
      <c r="C200" s="50" t="s">
        <v>1455</v>
      </c>
    </row>
    <row r="201" spans="1:3" ht="112.5" x14ac:dyDescent="0.3">
      <c r="A201" s="48">
        <v>182</v>
      </c>
      <c r="B201" s="49" t="s">
        <v>1456</v>
      </c>
      <c r="C201" s="50" t="s">
        <v>1457</v>
      </c>
    </row>
    <row r="202" spans="1:3" ht="93.75" x14ac:dyDescent="0.3">
      <c r="A202" s="48">
        <v>182</v>
      </c>
      <c r="B202" s="49" t="s">
        <v>1458</v>
      </c>
      <c r="C202" s="50" t="s">
        <v>1459</v>
      </c>
    </row>
    <row r="203" spans="1:3" ht="131.25" x14ac:dyDescent="0.3">
      <c r="A203" s="48">
        <v>182</v>
      </c>
      <c r="B203" s="49" t="s">
        <v>1460</v>
      </c>
      <c r="C203" s="50" t="s">
        <v>1461</v>
      </c>
    </row>
    <row r="204" spans="1:3" ht="131.25" x14ac:dyDescent="0.3">
      <c r="A204" s="48">
        <v>182</v>
      </c>
      <c r="B204" s="49" t="s">
        <v>1462</v>
      </c>
      <c r="C204" s="50" t="s">
        <v>1463</v>
      </c>
    </row>
    <row r="205" spans="1:3" ht="93.75" x14ac:dyDescent="0.3">
      <c r="A205" s="48">
        <v>182</v>
      </c>
      <c r="B205" s="49" t="s">
        <v>1464</v>
      </c>
      <c r="C205" s="50" t="s">
        <v>1465</v>
      </c>
    </row>
    <row r="206" spans="1:3" ht="112.5" x14ac:dyDescent="0.3">
      <c r="A206" s="48">
        <v>182</v>
      </c>
      <c r="B206" s="49" t="s">
        <v>1466</v>
      </c>
      <c r="C206" s="50" t="s">
        <v>1467</v>
      </c>
    </row>
    <row r="207" spans="1:3" ht="112.5" x14ac:dyDescent="0.3">
      <c r="A207" s="48">
        <v>182</v>
      </c>
      <c r="B207" s="49" t="s">
        <v>1468</v>
      </c>
      <c r="C207" s="50" t="s">
        <v>1469</v>
      </c>
    </row>
    <row r="208" spans="1:3" s="51" customFormat="1" ht="37.5" x14ac:dyDescent="0.3">
      <c r="A208" s="45">
        <v>182</v>
      </c>
      <c r="B208" s="46" t="s">
        <v>1470</v>
      </c>
      <c r="C208" s="47" t="s">
        <v>1471</v>
      </c>
    </row>
    <row r="209" spans="1:3" ht="75" x14ac:dyDescent="0.3">
      <c r="A209" s="48">
        <v>182</v>
      </c>
      <c r="B209" s="49" t="s">
        <v>1472</v>
      </c>
      <c r="C209" s="50" t="s">
        <v>1473</v>
      </c>
    </row>
    <row r="210" spans="1:3" ht="75" x14ac:dyDescent="0.3">
      <c r="A210" s="48">
        <v>182</v>
      </c>
      <c r="B210" s="49" t="s">
        <v>1474</v>
      </c>
      <c r="C210" s="50" t="s">
        <v>1475</v>
      </c>
    </row>
    <row r="211" spans="1:3" s="51" customFormat="1" ht="56.25" x14ac:dyDescent="0.3">
      <c r="A211" s="45">
        <v>182</v>
      </c>
      <c r="B211" s="46" t="s">
        <v>1476</v>
      </c>
      <c r="C211" s="47" t="s">
        <v>1477</v>
      </c>
    </row>
    <row r="212" spans="1:3" ht="75" x14ac:dyDescent="0.3">
      <c r="A212" s="48">
        <v>182</v>
      </c>
      <c r="B212" s="49" t="s">
        <v>1478</v>
      </c>
      <c r="C212" s="50" t="s">
        <v>1479</v>
      </c>
    </row>
    <row r="213" spans="1:3" ht="75" x14ac:dyDescent="0.3">
      <c r="A213" s="48">
        <v>182</v>
      </c>
      <c r="B213" s="49" t="s">
        <v>1480</v>
      </c>
      <c r="C213" s="50" t="s">
        <v>1481</v>
      </c>
    </row>
    <row r="214" spans="1:3" s="51" customFormat="1" ht="75" x14ac:dyDescent="0.3">
      <c r="A214" s="45">
        <v>182</v>
      </c>
      <c r="B214" s="46" t="s">
        <v>1482</v>
      </c>
      <c r="C214" s="47" t="s">
        <v>1483</v>
      </c>
    </row>
    <row r="215" spans="1:3" ht="112.5" x14ac:dyDescent="0.3">
      <c r="A215" s="48">
        <v>182</v>
      </c>
      <c r="B215" s="49" t="s">
        <v>1484</v>
      </c>
      <c r="C215" s="50" t="s">
        <v>1485</v>
      </c>
    </row>
    <row r="216" spans="1:3" ht="112.5" x14ac:dyDescent="0.3">
      <c r="A216" s="48">
        <v>182</v>
      </c>
      <c r="B216" s="49" t="s">
        <v>1486</v>
      </c>
      <c r="C216" s="50" t="s">
        <v>1487</v>
      </c>
    </row>
    <row r="217" spans="1:3" s="51" customFormat="1" ht="56.25" x14ac:dyDescent="0.3">
      <c r="A217" s="45">
        <v>182</v>
      </c>
      <c r="B217" s="46" t="s">
        <v>1488</v>
      </c>
      <c r="C217" s="47" t="s">
        <v>1489</v>
      </c>
    </row>
    <row r="218" spans="1:3" ht="93.75" x14ac:dyDescent="0.3">
      <c r="A218" s="48">
        <v>182</v>
      </c>
      <c r="B218" s="49" t="s">
        <v>1490</v>
      </c>
      <c r="C218" s="50" t="s">
        <v>1491</v>
      </c>
    </row>
    <row r="219" spans="1:3" s="51" customFormat="1" ht="56.25" x14ac:dyDescent="0.3">
      <c r="A219" s="45">
        <v>182</v>
      </c>
      <c r="B219" s="46" t="s">
        <v>1492</v>
      </c>
      <c r="C219" s="47" t="s">
        <v>1493</v>
      </c>
    </row>
    <row r="220" spans="1:3" ht="75" x14ac:dyDescent="0.3">
      <c r="A220" s="48">
        <v>182</v>
      </c>
      <c r="B220" s="49" t="s">
        <v>1494</v>
      </c>
      <c r="C220" s="50" t="s">
        <v>1495</v>
      </c>
    </row>
    <row r="221" spans="1:3" ht="75" x14ac:dyDescent="0.3">
      <c r="A221" s="48">
        <v>182</v>
      </c>
      <c r="B221" s="49" t="s">
        <v>1496</v>
      </c>
      <c r="C221" s="50" t="s">
        <v>1497</v>
      </c>
    </row>
    <row r="222" spans="1:3" s="51" customFormat="1" ht="37.5" x14ac:dyDescent="0.3">
      <c r="A222" s="45">
        <v>182</v>
      </c>
      <c r="B222" s="46" t="s">
        <v>1498</v>
      </c>
      <c r="C222" s="47" t="s">
        <v>1499</v>
      </c>
    </row>
    <row r="223" spans="1:3" ht="75" x14ac:dyDescent="0.3">
      <c r="A223" s="48">
        <v>182</v>
      </c>
      <c r="B223" s="49" t="s">
        <v>1500</v>
      </c>
      <c r="C223" s="50" t="s">
        <v>1501</v>
      </c>
    </row>
    <row r="224" spans="1:3" ht="75" x14ac:dyDescent="0.3">
      <c r="A224" s="48">
        <v>182</v>
      </c>
      <c r="B224" s="49" t="s">
        <v>1502</v>
      </c>
      <c r="C224" s="50" t="s">
        <v>1503</v>
      </c>
    </row>
    <row r="225" spans="1:3" s="51" customFormat="1" x14ac:dyDescent="0.3">
      <c r="A225" s="45">
        <v>182</v>
      </c>
      <c r="B225" s="46" t="s">
        <v>1504</v>
      </c>
      <c r="C225" s="47" t="s">
        <v>1505</v>
      </c>
    </row>
    <row r="226" spans="1:3" ht="56.25" x14ac:dyDescent="0.3">
      <c r="A226" s="48">
        <v>182</v>
      </c>
      <c r="B226" s="49" t="s">
        <v>1506</v>
      </c>
      <c r="C226" s="50" t="s">
        <v>1507</v>
      </c>
    </row>
    <row r="227" spans="1:3" s="51" customFormat="1" ht="56.25" x14ac:dyDescent="0.3">
      <c r="A227" s="45">
        <v>182</v>
      </c>
      <c r="B227" s="46" t="s">
        <v>1508</v>
      </c>
      <c r="C227" s="47" t="s">
        <v>1509</v>
      </c>
    </row>
    <row r="228" spans="1:3" ht="75" x14ac:dyDescent="0.3">
      <c r="A228" s="48">
        <v>182</v>
      </c>
      <c r="B228" s="49" t="s">
        <v>1510</v>
      </c>
      <c r="C228" s="50" t="s">
        <v>1511</v>
      </c>
    </row>
    <row r="229" spans="1:3" ht="75" x14ac:dyDescent="0.3">
      <c r="A229" s="48">
        <v>182</v>
      </c>
      <c r="B229" s="49" t="s">
        <v>1512</v>
      </c>
      <c r="C229" s="50" t="s">
        <v>1513</v>
      </c>
    </row>
    <row r="230" spans="1:3" s="51" customFormat="1" ht="37.5" x14ac:dyDescent="0.3">
      <c r="A230" s="45">
        <v>182</v>
      </c>
      <c r="B230" s="46" t="s">
        <v>1514</v>
      </c>
      <c r="C230" s="47" t="s">
        <v>1515</v>
      </c>
    </row>
    <row r="231" spans="1:3" ht="75" x14ac:dyDescent="0.3">
      <c r="A231" s="48">
        <v>182</v>
      </c>
      <c r="B231" s="49" t="s">
        <v>1516</v>
      </c>
      <c r="C231" s="50" t="s">
        <v>1517</v>
      </c>
    </row>
    <row r="232" spans="1:3" ht="75" x14ac:dyDescent="0.3">
      <c r="A232" s="48">
        <v>182</v>
      </c>
      <c r="B232" s="49" t="s">
        <v>1518</v>
      </c>
      <c r="C232" s="50" t="s">
        <v>1519</v>
      </c>
    </row>
    <row r="233" spans="1:3" s="51" customFormat="1" ht="37.5" x14ac:dyDescent="0.3">
      <c r="A233" s="45">
        <v>182</v>
      </c>
      <c r="B233" s="46" t="s">
        <v>1520</v>
      </c>
      <c r="C233" s="47" t="s">
        <v>1521</v>
      </c>
    </row>
    <row r="234" spans="1:3" ht="75" x14ac:dyDescent="0.3">
      <c r="A234" s="48">
        <v>182</v>
      </c>
      <c r="B234" s="49" t="s">
        <v>1522</v>
      </c>
      <c r="C234" s="50" t="s">
        <v>1523</v>
      </c>
    </row>
    <row r="235" spans="1:3" ht="75" x14ac:dyDescent="0.3">
      <c r="A235" s="48">
        <v>182</v>
      </c>
      <c r="B235" s="49" t="s">
        <v>1524</v>
      </c>
      <c r="C235" s="50" t="s">
        <v>1525</v>
      </c>
    </row>
    <row r="236" spans="1:3" s="51" customFormat="1" x14ac:dyDescent="0.3">
      <c r="A236" s="45">
        <v>182</v>
      </c>
      <c r="B236" s="46" t="s">
        <v>1526</v>
      </c>
      <c r="C236" s="47" t="s">
        <v>1527</v>
      </c>
    </row>
    <row r="237" spans="1:3" ht="56.25" x14ac:dyDescent="0.3">
      <c r="A237" s="48">
        <v>182</v>
      </c>
      <c r="B237" s="49" t="s">
        <v>1528</v>
      </c>
      <c r="C237" s="50" t="s">
        <v>1529</v>
      </c>
    </row>
    <row r="238" spans="1:3" ht="56.25" x14ac:dyDescent="0.3">
      <c r="A238" s="48">
        <v>182</v>
      </c>
      <c r="B238" s="49" t="s">
        <v>1530</v>
      </c>
      <c r="C238" s="50" t="s">
        <v>1531</v>
      </c>
    </row>
    <row r="239" spans="1:3" s="51" customFormat="1" x14ac:dyDescent="0.3">
      <c r="A239" s="45">
        <v>182</v>
      </c>
      <c r="B239" s="46" t="s">
        <v>1532</v>
      </c>
      <c r="C239" s="47" t="s">
        <v>1533</v>
      </c>
    </row>
    <row r="240" spans="1:3" ht="56.25" x14ac:dyDescent="0.3">
      <c r="A240" s="48">
        <v>182</v>
      </c>
      <c r="B240" s="49" t="s">
        <v>1534</v>
      </c>
      <c r="C240" s="50" t="s">
        <v>1535</v>
      </c>
    </row>
    <row r="241" spans="1:3" ht="56.25" x14ac:dyDescent="0.3">
      <c r="A241" s="48">
        <v>182</v>
      </c>
      <c r="B241" s="49" t="s">
        <v>1536</v>
      </c>
      <c r="C241" s="50" t="s">
        <v>1537</v>
      </c>
    </row>
    <row r="242" spans="1:3" s="51" customFormat="1" x14ac:dyDescent="0.3">
      <c r="A242" s="45">
        <v>182</v>
      </c>
      <c r="B242" s="46" t="s">
        <v>1538</v>
      </c>
      <c r="C242" s="47" t="s">
        <v>1539</v>
      </c>
    </row>
    <row r="243" spans="1:3" ht="56.25" x14ac:dyDescent="0.3">
      <c r="A243" s="48">
        <v>182</v>
      </c>
      <c r="B243" s="49" t="s">
        <v>1540</v>
      </c>
      <c r="C243" s="50" t="s">
        <v>1541</v>
      </c>
    </row>
    <row r="244" spans="1:3" ht="56.25" x14ac:dyDescent="0.3">
      <c r="A244" s="48">
        <v>182</v>
      </c>
      <c r="B244" s="49" t="s">
        <v>1542</v>
      </c>
      <c r="C244" s="50" t="s">
        <v>1543</v>
      </c>
    </row>
    <row r="245" spans="1:3" s="51" customFormat="1" x14ac:dyDescent="0.3">
      <c r="A245" s="45">
        <v>182</v>
      </c>
      <c r="B245" s="46" t="s">
        <v>1544</v>
      </c>
      <c r="C245" s="47" t="s">
        <v>1545</v>
      </c>
    </row>
    <row r="246" spans="1:3" ht="56.25" x14ac:dyDescent="0.3">
      <c r="A246" s="48">
        <v>182</v>
      </c>
      <c r="B246" s="49" t="s">
        <v>1546</v>
      </c>
      <c r="C246" s="50" t="s">
        <v>1547</v>
      </c>
    </row>
    <row r="247" spans="1:3" ht="56.25" x14ac:dyDescent="0.3">
      <c r="A247" s="48">
        <v>182</v>
      </c>
      <c r="B247" s="49" t="s">
        <v>1548</v>
      </c>
      <c r="C247" s="50" t="s">
        <v>1549</v>
      </c>
    </row>
    <row r="248" spans="1:3" s="51" customFormat="1" ht="37.5" x14ac:dyDescent="0.3">
      <c r="A248" s="45">
        <v>182</v>
      </c>
      <c r="B248" s="46" t="s">
        <v>1550</v>
      </c>
      <c r="C248" s="47" t="s">
        <v>1551</v>
      </c>
    </row>
    <row r="249" spans="1:3" ht="168.75" x14ac:dyDescent="0.3">
      <c r="A249" s="48">
        <v>182</v>
      </c>
      <c r="B249" s="49" t="s">
        <v>1552</v>
      </c>
      <c r="C249" s="50" t="s">
        <v>1553</v>
      </c>
    </row>
    <row r="250" spans="1:3" ht="168.75" x14ac:dyDescent="0.3">
      <c r="A250" s="48">
        <v>182</v>
      </c>
      <c r="B250" s="49" t="s">
        <v>1554</v>
      </c>
      <c r="C250" s="50" t="s">
        <v>1555</v>
      </c>
    </row>
    <row r="251" spans="1:3" s="51" customFormat="1" x14ac:dyDescent="0.3">
      <c r="A251" s="45">
        <v>182</v>
      </c>
      <c r="B251" s="46" t="s">
        <v>1556</v>
      </c>
      <c r="C251" s="59" t="s">
        <v>1557</v>
      </c>
    </row>
    <row r="252" spans="1:3" ht="56.25" x14ac:dyDescent="0.3">
      <c r="A252" s="48">
        <v>182</v>
      </c>
      <c r="B252" s="49" t="s">
        <v>1558</v>
      </c>
      <c r="C252" s="50" t="s">
        <v>1559</v>
      </c>
    </row>
    <row r="253" spans="1:3" ht="56.25" x14ac:dyDescent="0.3">
      <c r="A253" s="48">
        <v>182</v>
      </c>
      <c r="B253" s="49" t="s">
        <v>1560</v>
      </c>
      <c r="C253" s="50" t="s">
        <v>1561</v>
      </c>
    </row>
    <row r="254" spans="1:3" s="51" customFormat="1" ht="37.5" x14ac:dyDescent="0.3">
      <c r="A254" s="45">
        <v>182</v>
      </c>
      <c r="B254" s="46" t="s">
        <v>1562</v>
      </c>
      <c r="C254" s="47" t="s">
        <v>1563</v>
      </c>
    </row>
    <row r="255" spans="1:3" ht="75" x14ac:dyDescent="0.3">
      <c r="A255" s="48">
        <v>182</v>
      </c>
      <c r="B255" s="49" t="s">
        <v>1564</v>
      </c>
      <c r="C255" s="50" t="s">
        <v>1565</v>
      </c>
    </row>
    <row r="256" spans="1:3" ht="75" x14ac:dyDescent="0.3">
      <c r="A256" s="48">
        <v>182</v>
      </c>
      <c r="B256" s="49" t="s">
        <v>1566</v>
      </c>
      <c r="C256" s="50" t="s">
        <v>1567</v>
      </c>
    </row>
    <row r="257" spans="1:3" s="51" customFormat="1" ht="37.5" x14ac:dyDescent="0.3">
      <c r="A257" s="45">
        <v>182</v>
      </c>
      <c r="B257" s="46" t="s">
        <v>1568</v>
      </c>
      <c r="C257" s="47" t="s">
        <v>1569</v>
      </c>
    </row>
    <row r="258" spans="1:3" ht="75" x14ac:dyDescent="0.3">
      <c r="A258" s="48" t="s">
        <v>1194</v>
      </c>
      <c r="B258" s="49" t="s">
        <v>1570</v>
      </c>
      <c r="C258" s="50" t="s">
        <v>1571</v>
      </c>
    </row>
    <row r="259" spans="1:3" ht="56.25" x14ac:dyDescent="0.3">
      <c r="A259" s="48">
        <v>182</v>
      </c>
      <c r="B259" s="49" t="s">
        <v>1572</v>
      </c>
      <c r="C259" s="50" t="s">
        <v>1573</v>
      </c>
    </row>
    <row r="260" spans="1:3" s="51" customFormat="1" ht="56.25" x14ac:dyDescent="0.3">
      <c r="A260" s="45">
        <v>182</v>
      </c>
      <c r="B260" s="46" t="s">
        <v>1574</v>
      </c>
      <c r="C260" s="47" t="s">
        <v>1575</v>
      </c>
    </row>
    <row r="261" spans="1:3" ht="75" x14ac:dyDescent="0.3">
      <c r="A261" s="48">
        <v>182</v>
      </c>
      <c r="B261" s="49" t="s">
        <v>1576</v>
      </c>
      <c r="C261" s="50" t="s">
        <v>1577</v>
      </c>
    </row>
    <row r="262" spans="1:3" ht="75" x14ac:dyDescent="0.3">
      <c r="A262" s="48">
        <v>182</v>
      </c>
      <c r="B262" s="49" t="s">
        <v>1578</v>
      </c>
      <c r="C262" s="50" t="s">
        <v>1579</v>
      </c>
    </row>
    <row r="263" spans="1:3" s="51" customFormat="1" ht="56.25" x14ac:dyDescent="0.3">
      <c r="A263" s="45">
        <v>182</v>
      </c>
      <c r="B263" s="46" t="s">
        <v>1580</v>
      </c>
      <c r="C263" s="47" t="s">
        <v>1581</v>
      </c>
    </row>
    <row r="264" spans="1:3" ht="75" x14ac:dyDescent="0.3">
      <c r="A264" s="48">
        <v>182</v>
      </c>
      <c r="B264" s="49" t="s">
        <v>1582</v>
      </c>
      <c r="C264" s="50" t="s">
        <v>1583</v>
      </c>
    </row>
    <row r="265" spans="1:3" ht="75" x14ac:dyDescent="0.3">
      <c r="A265" s="48">
        <v>182</v>
      </c>
      <c r="B265" s="49" t="s">
        <v>1584</v>
      </c>
      <c r="C265" s="50" t="s">
        <v>1585</v>
      </c>
    </row>
    <row r="266" spans="1:3" s="51" customFormat="1" ht="37.5" x14ac:dyDescent="0.3">
      <c r="A266" s="45">
        <v>182</v>
      </c>
      <c r="B266" s="46" t="s">
        <v>1586</v>
      </c>
      <c r="C266" s="47" t="s">
        <v>1587</v>
      </c>
    </row>
    <row r="267" spans="1:3" ht="75" x14ac:dyDescent="0.3">
      <c r="A267" s="48">
        <v>182</v>
      </c>
      <c r="B267" s="49" t="s">
        <v>1588</v>
      </c>
      <c r="C267" s="50" t="s">
        <v>1589</v>
      </c>
    </row>
    <row r="268" spans="1:3" s="51" customFormat="1" x14ac:dyDescent="0.3">
      <c r="A268" s="45">
        <v>182</v>
      </c>
      <c r="B268" s="46" t="s">
        <v>1590</v>
      </c>
      <c r="C268" s="47" t="s">
        <v>1591</v>
      </c>
    </row>
    <row r="269" spans="1:3" ht="56.25" x14ac:dyDescent="0.3">
      <c r="A269" s="48">
        <v>182</v>
      </c>
      <c r="B269" s="49" t="s">
        <v>1592</v>
      </c>
      <c r="C269" s="50" t="s">
        <v>1593</v>
      </c>
    </row>
    <row r="270" spans="1:3" s="51" customFormat="1" x14ac:dyDescent="0.3">
      <c r="A270" s="45">
        <v>182</v>
      </c>
      <c r="B270" s="46" t="s">
        <v>1594</v>
      </c>
      <c r="C270" s="47" t="s">
        <v>1595</v>
      </c>
    </row>
    <row r="271" spans="1:3" ht="56.25" x14ac:dyDescent="0.3">
      <c r="A271" s="48">
        <v>182</v>
      </c>
      <c r="B271" s="49" t="s">
        <v>1596</v>
      </c>
      <c r="C271" s="50" t="s">
        <v>1597</v>
      </c>
    </row>
    <row r="272" spans="1:3" s="51" customFormat="1" ht="93.75" x14ac:dyDescent="0.3">
      <c r="A272" s="45">
        <v>182</v>
      </c>
      <c r="B272" s="46" t="s">
        <v>1598</v>
      </c>
      <c r="C272" s="47" t="s">
        <v>1599</v>
      </c>
    </row>
    <row r="273" spans="1:3" ht="112.5" x14ac:dyDescent="0.3">
      <c r="A273" s="48">
        <v>182</v>
      </c>
      <c r="B273" s="49" t="s">
        <v>1600</v>
      </c>
      <c r="C273" s="50" t="s">
        <v>1601</v>
      </c>
    </row>
    <row r="274" spans="1:3" s="51" customFormat="1" ht="75" x14ac:dyDescent="0.3">
      <c r="A274" s="45">
        <v>182</v>
      </c>
      <c r="B274" s="46" t="s">
        <v>1602</v>
      </c>
      <c r="C274" s="47" t="s">
        <v>1603</v>
      </c>
    </row>
    <row r="275" spans="1:3" ht="112.5" x14ac:dyDescent="0.3">
      <c r="A275" s="48">
        <v>182</v>
      </c>
      <c r="B275" s="49" t="s">
        <v>1604</v>
      </c>
      <c r="C275" s="50" t="s">
        <v>1605</v>
      </c>
    </row>
    <row r="276" spans="1:3" s="51" customFormat="1" x14ac:dyDescent="0.3">
      <c r="A276" s="45">
        <v>182</v>
      </c>
      <c r="B276" s="46" t="s">
        <v>1606</v>
      </c>
      <c r="C276" s="47" t="s">
        <v>1607</v>
      </c>
    </row>
    <row r="277" spans="1:3" ht="56.25" x14ac:dyDescent="0.3">
      <c r="A277" s="48">
        <v>182</v>
      </c>
      <c r="B277" s="49" t="s">
        <v>1608</v>
      </c>
      <c r="C277" s="50" t="s">
        <v>1609</v>
      </c>
    </row>
    <row r="278" spans="1:3" ht="56.25" x14ac:dyDescent="0.3">
      <c r="A278" s="48">
        <v>182</v>
      </c>
      <c r="B278" s="49" t="s">
        <v>1610</v>
      </c>
      <c r="C278" s="50" t="s">
        <v>1611</v>
      </c>
    </row>
    <row r="279" spans="1:3" s="51" customFormat="1" ht="37.5" x14ac:dyDescent="0.3">
      <c r="A279" s="45">
        <v>182</v>
      </c>
      <c r="B279" s="46" t="s">
        <v>1612</v>
      </c>
      <c r="C279" s="47" t="s">
        <v>1613</v>
      </c>
    </row>
    <row r="280" spans="1:3" ht="75" x14ac:dyDescent="0.3">
      <c r="A280" s="48">
        <v>182</v>
      </c>
      <c r="B280" s="49" t="s">
        <v>1614</v>
      </c>
      <c r="C280" s="50" t="s">
        <v>1615</v>
      </c>
    </row>
    <row r="281" spans="1:3" ht="75" x14ac:dyDescent="0.3">
      <c r="A281" s="48">
        <v>182</v>
      </c>
      <c r="B281" s="49" t="s">
        <v>1616</v>
      </c>
      <c r="C281" s="50" t="s">
        <v>1617</v>
      </c>
    </row>
    <row r="282" spans="1:3" s="51" customFormat="1" x14ac:dyDescent="0.3">
      <c r="A282" s="45">
        <v>182</v>
      </c>
      <c r="B282" s="46" t="s">
        <v>1618</v>
      </c>
      <c r="C282" s="47" t="s">
        <v>1619</v>
      </c>
    </row>
    <row r="283" spans="1:3" ht="56.25" x14ac:dyDescent="0.3">
      <c r="A283" s="48">
        <v>182</v>
      </c>
      <c r="B283" s="49" t="s">
        <v>1620</v>
      </c>
      <c r="C283" s="50" t="s">
        <v>1621</v>
      </c>
    </row>
    <row r="284" spans="1:3" ht="56.25" x14ac:dyDescent="0.3">
      <c r="A284" s="48">
        <v>182</v>
      </c>
      <c r="B284" s="49" t="s">
        <v>1622</v>
      </c>
      <c r="C284" s="50" t="s">
        <v>1623</v>
      </c>
    </row>
    <row r="285" spans="1:3" s="51" customFormat="1" ht="37.5" x14ac:dyDescent="0.3">
      <c r="A285" s="45">
        <v>182</v>
      </c>
      <c r="B285" s="46" t="s">
        <v>1624</v>
      </c>
      <c r="C285" s="47" t="s">
        <v>1625</v>
      </c>
    </row>
    <row r="286" spans="1:3" ht="56.25" x14ac:dyDescent="0.3">
      <c r="A286" s="48">
        <v>182</v>
      </c>
      <c r="B286" s="49" t="s">
        <v>1626</v>
      </c>
      <c r="C286" s="50" t="s">
        <v>1627</v>
      </c>
    </row>
    <row r="287" spans="1:3" ht="56.25" x14ac:dyDescent="0.3">
      <c r="A287" s="48">
        <v>182</v>
      </c>
      <c r="B287" s="49" t="s">
        <v>1628</v>
      </c>
      <c r="C287" s="50" t="s">
        <v>1629</v>
      </c>
    </row>
    <row r="288" spans="1:3" s="51" customFormat="1" x14ac:dyDescent="0.3">
      <c r="A288" s="45">
        <v>182</v>
      </c>
      <c r="B288" s="46" t="s">
        <v>1630</v>
      </c>
      <c r="C288" s="47" t="s">
        <v>1631</v>
      </c>
    </row>
    <row r="289" spans="1:3" ht="37.5" x14ac:dyDescent="0.3">
      <c r="A289" s="48">
        <v>182</v>
      </c>
      <c r="B289" s="49" t="s">
        <v>1632</v>
      </c>
      <c r="C289" s="50" t="s">
        <v>1633</v>
      </c>
    </row>
    <row r="290" spans="1:3" ht="56.25" x14ac:dyDescent="0.3">
      <c r="A290" s="48">
        <v>182</v>
      </c>
      <c r="B290" s="49" t="s">
        <v>1634</v>
      </c>
      <c r="C290" s="50" t="s">
        <v>1635</v>
      </c>
    </row>
    <row r="291" spans="1:3" s="51" customFormat="1" x14ac:dyDescent="0.3">
      <c r="A291" s="45">
        <v>182</v>
      </c>
      <c r="B291" s="46" t="s">
        <v>1636</v>
      </c>
      <c r="C291" s="47" t="s">
        <v>1637</v>
      </c>
    </row>
    <row r="292" spans="1:3" ht="56.25" x14ac:dyDescent="0.3">
      <c r="A292" s="48">
        <v>182</v>
      </c>
      <c r="B292" s="49" t="s">
        <v>1638</v>
      </c>
      <c r="C292" s="50" t="s">
        <v>1639</v>
      </c>
    </row>
    <row r="293" spans="1:3" ht="56.25" x14ac:dyDescent="0.3">
      <c r="A293" s="48">
        <v>182</v>
      </c>
      <c r="B293" s="49" t="s">
        <v>1640</v>
      </c>
      <c r="C293" s="50" t="s">
        <v>1641</v>
      </c>
    </row>
    <row r="294" spans="1:3" s="51" customFormat="1" ht="37.5" x14ac:dyDescent="0.3">
      <c r="A294" s="45">
        <v>182</v>
      </c>
      <c r="B294" s="46" t="s">
        <v>1642</v>
      </c>
      <c r="C294" s="47" t="s">
        <v>1643</v>
      </c>
    </row>
    <row r="295" spans="1:3" ht="75" x14ac:dyDescent="0.3">
      <c r="A295" s="48">
        <v>182</v>
      </c>
      <c r="B295" s="49" t="s">
        <v>1644</v>
      </c>
      <c r="C295" s="50" t="s">
        <v>1645</v>
      </c>
    </row>
    <row r="296" spans="1:3" ht="75" x14ac:dyDescent="0.3">
      <c r="A296" s="48">
        <v>182</v>
      </c>
      <c r="B296" s="49" t="s">
        <v>1646</v>
      </c>
      <c r="C296" s="50" t="s">
        <v>1647</v>
      </c>
    </row>
    <row r="297" spans="1:3" s="51" customFormat="1" ht="56.25" x14ac:dyDescent="0.3">
      <c r="A297" s="45">
        <v>182</v>
      </c>
      <c r="B297" s="46" t="s">
        <v>1648</v>
      </c>
      <c r="C297" s="47" t="s">
        <v>1649</v>
      </c>
    </row>
    <row r="298" spans="1:3" ht="93.75" x14ac:dyDescent="0.3">
      <c r="A298" s="48">
        <v>182</v>
      </c>
      <c r="B298" s="49" t="s">
        <v>1650</v>
      </c>
      <c r="C298" s="50" t="s">
        <v>1651</v>
      </c>
    </row>
    <row r="299" spans="1:3" ht="93.75" x14ac:dyDescent="0.3">
      <c r="A299" s="48">
        <v>182</v>
      </c>
      <c r="B299" s="49" t="s">
        <v>1652</v>
      </c>
      <c r="C299" s="50" t="s">
        <v>1653</v>
      </c>
    </row>
    <row r="300" spans="1:3" s="51" customFormat="1" ht="37.5" x14ac:dyDescent="0.3">
      <c r="A300" s="45">
        <v>182</v>
      </c>
      <c r="B300" s="46" t="s">
        <v>1654</v>
      </c>
      <c r="C300" s="47" t="s">
        <v>1655</v>
      </c>
    </row>
    <row r="301" spans="1:3" ht="75" x14ac:dyDescent="0.3">
      <c r="A301" s="48">
        <v>182</v>
      </c>
      <c r="B301" s="49" t="s">
        <v>1656</v>
      </c>
      <c r="C301" s="50" t="s">
        <v>1657</v>
      </c>
    </row>
    <row r="302" spans="1:3" ht="75" x14ac:dyDescent="0.3">
      <c r="A302" s="48">
        <v>182</v>
      </c>
      <c r="B302" s="49" t="s">
        <v>1658</v>
      </c>
      <c r="C302" s="50" t="s">
        <v>1659</v>
      </c>
    </row>
    <row r="303" spans="1:3" s="51" customFormat="1" ht="56.25" x14ac:dyDescent="0.3">
      <c r="A303" s="45">
        <v>182</v>
      </c>
      <c r="B303" s="46" t="s">
        <v>1660</v>
      </c>
      <c r="C303" s="47" t="s">
        <v>1661</v>
      </c>
    </row>
    <row r="304" spans="1:3" ht="75" x14ac:dyDescent="0.3">
      <c r="A304" s="48">
        <v>182</v>
      </c>
      <c r="B304" s="49" t="s">
        <v>1662</v>
      </c>
      <c r="C304" s="50" t="s">
        <v>1663</v>
      </c>
    </row>
    <row r="305" spans="1:3" s="51" customFormat="1" ht="37.5" x14ac:dyDescent="0.3">
      <c r="A305" s="45">
        <v>182</v>
      </c>
      <c r="B305" s="46" t="s">
        <v>1664</v>
      </c>
      <c r="C305" s="47" t="s">
        <v>1665</v>
      </c>
    </row>
    <row r="306" spans="1:3" ht="37.5" x14ac:dyDescent="0.3">
      <c r="A306" s="48">
        <v>182</v>
      </c>
      <c r="B306" s="49" t="s">
        <v>1666</v>
      </c>
      <c r="C306" s="50" t="s">
        <v>1667</v>
      </c>
    </row>
    <row r="307" spans="1:3" ht="75" x14ac:dyDescent="0.3">
      <c r="A307" s="48">
        <v>182</v>
      </c>
      <c r="B307" s="49" t="s">
        <v>984</v>
      </c>
      <c r="C307" s="50" t="s">
        <v>985</v>
      </c>
    </row>
    <row r="308" spans="1:3" ht="131.25" x14ac:dyDescent="0.3">
      <c r="A308" s="48">
        <v>182</v>
      </c>
      <c r="B308" s="49" t="s">
        <v>1668</v>
      </c>
      <c r="C308" s="50" t="s">
        <v>1669</v>
      </c>
    </row>
    <row r="309" spans="1:3" ht="52.5" customHeight="1" x14ac:dyDescent="0.3">
      <c r="A309" s="52">
        <v>187</v>
      </c>
      <c r="B309" s="86" t="s">
        <v>1670</v>
      </c>
      <c r="C309" s="86"/>
    </row>
    <row r="310" spans="1:3" s="51" customFormat="1" ht="101.25" customHeight="1" x14ac:dyDescent="0.3">
      <c r="A310" s="45">
        <v>187</v>
      </c>
      <c r="B310" s="46" t="s">
        <v>910</v>
      </c>
      <c r="C310" s="47" t="s">
        <v>911</v>
      </c>
    </row>
    <row r="311" spans="1:3" ht="131.25" x14ac:dyDescent="0.3">
      <c r="A311" s="48">
        <v>187</v>
      </c>
      <c r="B311" s="49" t="s">
        <v>912</v>
      </c>
      <c r="C311" s="50" t="s">
        <v>913</v>
      </c>
    </row>
    <row r="312" spans="1:3" x14ac:dyDescent="0.3">
      <c r="A312" s="52">
        <v>188</v>
      </c>
      <c r="B312" s="86" t="s">
        <v>1671</v>
      </c>
      <c r="C312" s="86"/>
    </row>
    <row r="313" spans="1:3" s="51" customFormat="1" ht="75" x14ac:dyDescent="0.3">
      <c r="A313" s="45">
        <v>188</v>
      </c>
      <c r="B313" s="46" t="s">
        <v>1672</v>
      </c>
      <c r="C313" s="47" t="s">
        <v>1673</v>
      </c>
    </row>
    <row r="314" spans="1:3" ht="131.25" x14ac:dyDescent="0.3">
      <c r="A314" s="48">
        <v>188</v>
      </c>
      <c r="B314" s="49" t="s">
        <v>1674</v>
      </c>
      <c r="C314" s="50" t="s">
        <v>1675</v>
      </c>
    </row>
    <row r="315" spans="1:3" ht="150" x14ac:dyDescent="0.3">
      <c r="A315" s="48">
        <v>188</v>
      </c>
      <c r="B315" s="49" t="s">
        <v>1676</v>
      </c>
      <c r="C315" s="50" t="s">
        <v>1677</v>
      </c>
    </row>
    <row r="316" spans="1:3" ht="150" x14ac:dyDescent="0.3">
      <c r="A316" s="48">
        <v>188</v>
      </c>
      <c r="B316" s="49" t="s">
        <v>1678</v>
      </c>
      <c r="C316" s="50" t="s">
        <v>1679</v>
      </c>
    </row>
    <row r="317" spans="1:3" ht="168.75" x14ac:dyDescent="0.3">
      <c r="A317" s="48">
        <v>188</v>
      </c>
      <c r="B317" s="49" t="s">
        <v>1680</v>
      </c>
      <c r="C317" s="50" t="s">
        <v>1681</v>
      </c>
    </row>
    <row r="318" spans="1:3" ht="131.25" x14ac:dyDescent="0.3">
      <c r="A318" s="48">
        <v>188</v>
      </c>
      <c r="B318" s="49" t="s">
        <v>1682</v>
      </c>
      <c r="C318" s="50" t="s">
        <v>1683</v>
      </c>
    </row>
    <row r="319" spans="1:3" ht="131.25" x14ac:dyDescent="0.3">
      <c r="A319" s="48">
        <v>188</v>
      </c>
      <c r="B319" s="49" t="s">
        <v>1684</v>
      </c>
      <c r="C319" s="50" t="s">
        <v>1685</v>
      </c>
    </row>
    <row r="320" spans="1:3" ht="150" x14ac:dyDescent="0.3">
      <c r="A320" s="48">
        <v>188</v>
      </c>
      <c r="B320" s="49" t="s">
        <v>1686</v>
      </c>
      <c r="C320" s="50" t="s">
        <v>1687</v>
      </c>
    </row>
    <row r="321" spans="1:3" ht="168.75" x14ac:dyDescent="0.3">
      <c r="A321" s="48">
        <v>188</v>
      </c>
      <c r="B321" s="49" t="s">
        <v>1688</v>
      </c>
      <c r="C321" s="50" t="s">
        <v>1689</v>
      </c>
    </row>
    <row r="322" spans="1:3" ht="150" x14ac:dyDescent="0.3">
      <c r="A322" s="48">
        <v>188</v>
      </c>
      <c r="B322" s="49" t="s">
        <v>1690</v>
      </c>
      <c r="C322" s="50" t="s">
        <v>1691</v>
      </c>
    </row>
    <row r="323" spans="1:3" ht="187.5" x14ac:dyDescent="0.3">
      <c r="A323" s="48">
        <v>188</v>
      </c>
      <c r="B323" s="49" t="s">
        <v>1692</v>
      </c>
      <c r="C323" s="50" t="s">
        <v>1693</v>
      </c>
    </row>
    <row r="324" spans="1:3" ht="150" x14ac:dyDescent="0.3">
      <c r="A324" s="48">
        <v>188</v>
      </c>
      <c r="B324" s="49" t="s">
        <v>1694</v>
      </c>
      <c r="C324" s="50" t="s">
        <v>1695</v>
      </c>
    </row>
    <row r="325" spans="1:3" ht="150" x14ac:dyDescent="0.3">
      <c r="A325" s="48">
        <v>188</v>
      </c>
      <c r="B325" s="49" t="s">
        <v>1696</v>
      </c>
      <c r="C325" s="50" t="s">
        <v>1697</v>
      </c>
    </row>
    <row r="326" spans="1:3" s="51" customFormat="1" ht="47.25" customHeight="1" x14ac:dyDescent="0.3">
      <c r="A326" s="45">
        <v>188</v>
      </c>
      <c r="B326" s="46" t="s">
        <v>1698</v>
      </c>
      <c r="C326" s="47" t="s">
        <v>1699</v>
      </c>
    </row>
    <row r="327" spans="1:3" ht="75" x14ac:dyDescent="0.3">
      <c r="A327" s="48">
        <v>188</v>
      </c>
      <c r="B327" s="49" t="s">
        <v>1700</v>
      </c>
      <c r="C327" s="50" t="s">
        <v>1701</v>
      </c>
    </row>
    <row r="328" spans="1:3" ht="75" x14ac:dyDescent="0.3">
      <c r="A328" s="48">
        <v>188</v>
      </c>
      <c r="B328" s="49" t="s">
        <v>1702</v>
      </c>
      <c r="C328" s="50" t="s">
        <v>1703</v>
      </c>
    </row>
    <row r="329" spans="1:3" ht="75" x14ac:dyDescent="0.3">
      <c r="A329" s="48">
        <v>188</v>
      </c>
      <c r="B329" s="49" t="s">
        <v>1704</v>
      </c>
      <c r="C329" s="50" t="s">
        <v>1705</v>
      </c>
    </row>
    <row r="330" spans="1:3" ht="93.75" x14ac:dyDescent="0.3">
      <c r="A330" s="48">
        <v>188</v>
      </c>
      <c r="B330" s="49" t="s">
        <v>1706</v>
      </c>
      <c r="C330" s="50" t="s">
        <v>1707</v>
      </c>
    </row>
    <row r="331" spans="1:3" s="51" customFormat="1" ht="93.75" x14ac:dyDescent="0.3">
      <c r="A331" s="45">
        <v>188</v>
      </c>
      <c r="B331" s="46" t="s">
        <v>1708</v>
      </c>
      <c r="C331" s="47" t="s">
        <v>1709</v>
      </c>
    </row>
    <row r="332" spans="1:3" ht="112.5" x14ac:dyDescent="0.3">
      <c r="A332" s="48">
        <v>188</v>
      </c>
      <c r="B332" s="49" t="s">
        <v>1710</v>
      </c>
      <c r="C332" s="50" t="s">
        <v>1711</v>
      </c>
    </row>
    <row r="333" spans="1:3" ht="112.5" x14ac:dyDescent="0.3">
      <c r="A333" s="48">
        <v>188</v>
      </c>
      <c r="B333" s="49" t="s">
        <v>1712</v>
      </c>
      <c r="C333" s="50" t="s">
        <v>1713</v>
      </c>
    </row>
    <row r="334" spans="1:3" s="51" customFormat="1" ht="93.75" x14ac:dyDescent="0.3">
      <c r="A334" s="45">
        <v>188</v>
      </c>
      <c r="B334" s="46" t="s">
        <v>910</v>
      </c>
      <c r="C334" s="47" t="s">
        <v>911</v>
      </c>
    </row>
    <row r="335" spans="1:3" ht="131.25" x14ac:dyDescent="0.3">
      <c r="A335" s="48">
        <v>188</v>
      </c>
      <c r="B335" s="49" t="s">
        <v>912</v>
      </c>
      <c r="C335" s="50" t="s">
        <v>913</v>
      </c>
    </row>
    <row r="336" spans="1:3" ht="168.75" x14ac:dyDescent="0.3">
      <c r="A336" s="48">
        <v>188</v>
      </c>
      <c r="B336" s="49" t="s">
        <v>1170</v>
      </c>
      <c r="C336" s="50" t="s">
        <v>1171</v>
      </c>
    </row>
    <row r="337" spans="1:3" ht="37.5" customHeight="1" x14ac:dyDescent="0.3">
      <c r="A337" s="52">
        <v>318</v>
      </c>
      <c r="B337" s="86" t="s">
        <v>1714</v>
      </c>
      <c r="C337" s="86"/>
    </row>
    <row r="338" spans="1:3" ht="84" customHeight="1" x14ac:dyDescent="0.3">
      <c r="A338" s="48">
        <v>318</v>
      </c>
      <c r="B338" s="49" t="s">
        <v>1715</v>
      </c>
      <c r="C338" s="50" t="s">
        <v>1716</v>
      </c>
    </row>
    <row r="339" spans="1:3" ht="112.5" x14ac:dyDescent="0.3">
      <c r="A339" s="48">
        <v>318</v>
      </c>
      <c r="B339" s="49" t="s">
        <v>1717</v>
      </c>
      <c r="C339" s="50" t="s">
        <v>1718</v>
      </c>
    </row>
    <row r="340" spans="1:3" ht="112.5" x14ac:dyDescent="0.3">
      <c r="A340" s="48">
        <v>318</v>
      </c>
      <c r="B340" s="49" t="s">
        <v>1719</v>
      </c>
      <c r="C340" s="50" t="s">
        <v>1720</v>
      </c>
    </row>
    <row r="341" spans="1:3" ht="112.5" x14ac:dyDescent="0.3">
      <c r="A341" s="48">
        <v>318</v>
      </c>
      <c r="B341" s="49" t="s">
        <v>1721</v>
      </c>
      <c r="C341" s="50" t="s">
        <v>1722</v>
      </c>
    </row>
    <row r="342" spans="1:3" ht="93.75" x14ac:dyDescent="0.3">
      <c r="A342" s="48">
        <v>318</v>
      </c>
      <c r="B342" s="49" t="s">
        <v>1723</v>
      </c>
      <c r="C342" s="50" t="s">
        <v>1724</v>
      </c>
    </row>
    <row r="343" spans="1:3" ht="112.5" x14ac:dyDescent="0.3">
      <c r="A343" s="48">
        <v>318</v>
      </c>
      <c r="B343" s="49" t="s">
        <v>1725</v>
      </c>
      <c r="C343" s="50" t="s">
        <v>1726</v>
      </c>
    </row>
    <row r="344" spans="1:3" s="51" customFormat="1" ht="56.25" x14ac:dyDescent="0.3">
      <c r="A344" s="45">
        <v>318</v>
      </c>
      <c r="B344" s="46" t="s">
        <v>1727</v>
      </c>
      <c r="C344" s="47" t="s">
        <v>1728</v>
      </c>
    </row>
    <row r="345" spans="1:3" ht="75" x14ac:dyDescent="0.3">
      <c r="A345" s="48">
        <v>318</v>
      </c>
      <c r="B345" s="49" t="s">
        <v>1729</v>
      </c>
      <c r="C345" s="50" t="s">
        <v>1730</v>
      </c>
    </row>
    <row r="346" spans="1:3" ht="56.25" x14ac:dyDescent="0.3">
      <c r="A346" s="48">
        <v>318</v>
      </c>
      <c r="B346" s="49" t="s">
        <v>1731</v>
      </c>
      <c r="C346" s="50" t="s">
        <v>1732</v>
      </c>
    </row>
    <row r="347" spans="1:3" ht="75" x14ac:dyDescent="0.3">
      <c r="A347" s="48">
        <v>318</v>
      </c>
      <c r="B347" s="49" t="s">
        <v>1733</v>
      </c>
      <c r="C347" s="50" t="s">
        <v>1734</v>
      </c>
    </row>
    <row r="348" spans="1:3" ht="48.75" customHeight="1" x14ac:dyDescent="0.3">
      <c r="A348" s="52">
        <v>321</v>
      </c>
      <c r="B348" s="86" t="s">
        <v>1735</v>
      </c>
      <c r="C348" s="86"/>
    </row>
    <row r="349" spans="1:3" s="51" customFormat="1" ht="56.25" x14ac:dyDescent="0.3">
      <c r="A349" s="45">
        <v>321</v>
      </c>
      <c r="B349" s="46" t="s">
        <v>1736</v>
      </c>
      <c r="C349" s="47" t="s">
        <v>1737</v>
      </c>
    </row>
    <row r="350" spans="1:3" ht="56.25" x14ac:dyDescent="0.3">
      <c r="A350" s="48">
        <v>321</v>
      </c>
      <c r="B350" s="49" t="s">
        <v>1738</v>
      </c>
      <c r="C350" s="50" t="s">
        <v>1739</v>
      </c>
    </row>
    <row r="351" spans="1:3" ht="75" x14ac:dyDescent="0.3">
      <c r="A351" s="48">
        <v>321</v>
      </c>
      <c r="B351" s="49" t="s">
        <v>1740</v>
      </c>
      <c r="C351" s="50" t="s">
        <v>1741</v>
      </c>
    </row>
    <row r="352" spans="1:3" ht="112.5" x14ac:dyDescent="0.3">
      <c r="A352" s="48">
        <v>321</v>
      </c>
      <c r="B352" s="49" t="s">
        <v>1742</v>
      </c>
      <c r="C352" s="50" t="s">
        <v>1743</v>
      </c>
    </row>
    <row r="353" spans="1:3" ht="131.25" x14ac:dyDescent="0.3">
      <c r="A353" s="48">
        <v>321</v>
      </c>
      <c r="B353" s="49" t="s">
        <v>1744</v>
      </c>
      <c r="C353" s="50" t="s">
        <v>1745</v>
      </c>
    </row>
    <row r="354" spans="1:3" ht="54.75" customHeight="1" x14ac:dyDescent="0.3">
      <c r="A354" s="92" t="s">
        <v>1746</v>
      </c>
      <c r="B354" s="92"/>
      <c r="C354" s="92"/>
    </row>
    <row r="355" spans="1:3" s="51" customFormat="1" ht="93.75" x14ac:dyDescent="0.3">
      <c r="A355" s="45"/>
      <c r="B355" s="46" t="s">
        <v>910</v>
      </c>
      <c r="C355" s="47" t="s">
        <v>911</v>
      </c>
    </row>
    <row r="356" spans="1:3" ht="168.75" x14ac:dyDescent="0.3">
      <c r="A356" s="45"/>
      <c r="B356" s="60" t="s">
        <v>1170</v>
      </c>
      <c r="C356" s="50" t="s">
        <v>1171</v>
      </c>
    </row>
    <row r="357" spans="1:3" ht="112.5" x14ac:dyDescent="0.3">
      <c r="A357" s="48"/>
      <c r="B357" s="49" t="s">
        <v>918</v>
      </c>
      <c r="C357" s="50" t="s">
        <v>919</v>
      </c>
    </row>
    <row r="358" spans="1:3" ht="150" x14ac:dyDescent="0.3">
      <c r="A358" s="48"/>
      <c r="B358" s="49" t="s">
        <v>998</v>
      </c>
      <c r="C358" s="50" t="s">
        <v>1747</v>
      </c>
    </row>
    <row r="359" spans="1:3" ht="93.75" x14ac:dyDescent="0.3">
      <c r="A359" s="48"/>
      <c r="B359" s="49" t="s">
        <v>1000</v>
      </c>
      <c r="C359" s="50" t="s">
        <v>1001</v>
      </c>
    </row>
    <row r="360" spans="1:3" ht="112.5" x14ac:dyDescent="0.3">
      <c r="A360" s="48"/>
      <c r="B360" s="49" t="s">
        <v>1748</v>
      </c>
      <c r="C360" s="50" t="s">
        <v>1749</v>
      </c>
    </row>
    <row r="361" spans="1:3" ht="112.5" x14ac:dyDescent="0.3">
      <c r="A361" s="48"/>
      <c r="B361" s="49" t="s">
        <v>1750</v>
      </c>
      <c r="C361" s="50" t="s">
        <v>1751</v>
      </c>
    </row>
  </sheetData>
  <autoFilter ref="A5:C361"/>
  <mergeCells count="17">
    <mergeCell ref="B309:C309"/>
    <mergeCell ref="B312:C312"/>
    <mergeCell ref="B337:C337"/>
    <mergeCell ref="B348:C348"/>
    <mergeCell ref="A354:C354"/>
    <mergeCell ref="B60:C60"/>
    <mergeCell ref="A2:C2"/>
    <mergeCell ref="A4:B4"/>
    <mergeCell ref="C4:C5"/>
    <mergeCell ref="B6:C6"/>
    <mergeCell ref="B34:C34"/>
    <mergeCell ref="B36:C36"/>
    <mergeCell ref="B38:C38"/>
    <mergeCell ref="B47:C47"/>
    <mergeCell ref="B51:C51"/>
    <mergeCell ref="B54:C54"/>
    <mergeCell ref="B57:C57"/>
  </mergeCells>
  <pageMargins left="0.70866141732283472" right="0.70866141732283472" top="0.74803149606299213" bottom="0.70866141732283472" header="0.31496062992125984" footer="0.31496062992125984"/>
  <pageSetup paperSize="9" scale="60" fitToHeight="0" orientation="portrait" r:id="rId1"/>
  <headerFooter>
    <oddHeader>&amp;C&amp;P</oddHeader>
  </headerFooter>
  <rowBreaks count="1" manualBreakCount="1">
    <brk id="243"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C456"/>
  <sheetViews>
    <sheetView view="pageBreakPreview" topLeftCell="A22" zoomScale="70" zoomScaleNormal="100" zoomScaleSheetLayoutView="70" workbookViewId="0">
      <selection activeCell="C1" sqref="C1"/>
    </sheetView>
  </sheetViews>
  <sheetFormatPr defaultColWidth="9.28515625" defaultRowHeight="15.75" x14ac:dyDescent="0.25"/>
  <cols>
    <col min="1" max="1" width="24.7109375" style="28" customWidth="1"/>
    <col min="2" max="2" width="32.28515625" style="29" customWidth="1"/>
    <col min="3" max="3" width="66.140625" style="28" customWidth="1"/>
    <col min="4" max="4" width="10.85546875" style="28" bestFit="1" customWidth="1"/>
    <col min="5" max="248" width="9.28515625" style="28"/>
    <col min="249" max="249" width="24.7109375" style="28" customWidth="1"/>
    <col min="250" max="250" width="32.28515625" style="28" customWidth="1"/>
    <col min="251" max="251" width="66.140625" style="28" customWidth="1"/>
    <col min="252" max="252" width="23.5703125" style="28" customWidth="1"/>
    <col min="253" max="253" width="20.7109375" style="28" customWidth="1"/>
    <col min="254" max="504" width="9.28515625" style="28"/>
    <col min="505" max="505" width="24.7109375" style="28" customWidth="1"/>
    <col min="506" max="506" width="32.28515625" style="28" customWidth="1"/>
    <col min="507" max="507" width="66.140625" style="28" customWidth="1"/>
    <col min="508" max="508" width="23.5703125" style="28" customWidth="1"/>
    <col min="509" max="509" width="20.7109375" style="28" customWidth="1"/>
    <col min="510" max="760" width="9.28515625" style="28"/>
    <col min="761" max="761" width="24.7109375" style="28" customWidth="1"/>
    <col min="762" max="762" width="32.28515625" style="28" customWidth="1"/>
    <col min="763" max="763" width="66.140625" style="28" customWidth="1"/>
    <col min="764" max="764" width="23.5703125" style="28" customWidth="1"/>
    <col min="765" max="765" width="20.7109375" style="28" customWidth="1"/>
    <col min="766" max="1016" width="9.28515625" style="28"/>
    <col min="1017" max="1017" width="24.7109375" style="28" customWidth="1"/>
    <col min="1018" max="1018" width="32.28515625" style="28" customWidth="1"/>
    <col min="1019" max="1019" width="66.140625" style="28" customWidth="1"/>
    <col min="1020" max="1020" width="23.5703125" style="28" customWidth="1"/>
    <col min="1021" max="1021" width="20.7109375" style="28" customWidth="1"/>
    <col min="1022" max="1272" width="9.28515625" style="28"/>
    <col min="1273" max="1273" width="24.7109375" style="28" customWidth="1"/>
    <col min="1274" max="1274" width="32.28515625" style="28" customWidth="1"/>
    <col min="1275" max="1275" width="66.140625" style="28" customWidth="1"/>
    <col min="1276" max="1276" width="23.5703125" style="28" customWidth="1"/>
    <col min="1277" max="1277" width="20.7109375" style="28" customWidth="1"/>
    <col min="1278" max="1528" width="9.28515625" style="28"/>
    <col min="1529" max="1529" width="24.7109375" style="28" customWidth="1"/>
    <col min="1530" max="1530" width="32.28515625" style="28" customWidth="1"/>
    <col min="1531" max="1531" width="66.140625" style="28" customWidth="1"/>
    <col min="1532" max="1532" width="23.5703125" style="28" customWidth="1"/>
    <col min="1533" max="1533" width="20.7109375" style="28" customWidth="1"/>
    <col min="1534" max="1784" width="9.28515625" style="28"/>
    <col min="1785" max="1785" width="24.7109375" style="28" customWidth="1"/>
    <col min="1786" max="1786" width="32.28515625" style="28" customWidth="1"/>
    <col min="1787" max="1787" width="66.140625" style="28" customWidth="1"/>
    <col min="1788" max="1788" width="23.5703125" style="28" customWidth="1"/>
    <col min="1789" max="1789" width="20.7109375" style="28" customWidth="1"/>
    <col min="1790" max="2040" width="9.28515625" style="28"/>
    <col min="2041" max="2041" width="24.7109375" style="28" customWidth="1"/>
    <col min="2042" max="2042" width="32.28515625" style="28" customWidth="1"/>
    <col min="2043" max="2043" width="66.140625" style="28" customWidth="1"/>
    <col min="2044" max="2044" width="23.5703125" style="28" customWidth="1"/>
    <col min="2045" max="2045" width="20.7109375" style="28" customWidth="1"/>
    <col min="2046" max="2296" width="9.28515625" style="28"/>
    <col min="2297" max="2297" width="24.7109375" style="28" customWidth="1"/>
    <col min="2298" max="2298" width="32.28515625" style="28" customWidth="1"/>
    <col min="2299" max="2299" width="66.140625" style="28" customWidth="1"/>
    <col min="2300" max="2300" width="23.5703125" style="28" customWidth="1"/>
    <col min="2301" max="2301" width="20.7109375" style="28" customWidth="1"/>
    <col min="2302" max="2552" width="9.28515625" style="28"/>
    <col min="2553" max="2553" width="24.7109375" style="28" customWidth="1"/>
    <col min="2554" max="2554" width="32.28515625" style="28" customWidth="1"/>
    <col min="2555" max="2555" width="66.140625" style="28" customWidth="1"/>
    <col min="2556" max="2556" width="23.5703125" style="28" customWidth="1"/>
    <col min="2557" max="2557" width="20.7109375" style="28" customWidth="1"/>
    <col min="2558" max="2808" width="9.28515625" style="28"/>
    <col min="2809" max="2809" width="24.7109375" style="28" customWidth="1"/>
    <col min="2810" max="2810" width="32.28515625" style="28" customWidth="1"/>
    <col min="2811" max="2811" width="66.140625" style="28" customWidth="1"/>
    <col min="2812" max="2812" width="23.5703125" style="28" customWidth="1"/>
    <col min="2813" max="2813" width="20.7109375" style="28" customWidth="1"/>
    <col min="2814" max="3064" width="9.28515625" style="28"/>
    <col min="3065" max="3065" width="24.7109375" style="28" customWidth="1"/>
    <col min="3066" max="3066" width="32.28515625" style="28" customWidth="1"/>
    <col min="3067" max="3067" width="66.140625" style="28" customWidth="1"/>
    <col min="3068" max="3068" width="23.5703125" style="28" customWidth="1"/>
    <col min="3069" max="3069" width="20.7109375" style="28" customWidth="1"/>
    <col min="3070" max="3320" width="9.28515625" style="28"/>
    <col min="3321" max="3321" width="24.7109375" style="28" customWidth="1"/>
    <col min="3322" max="3322" width="32.28515625" style="28" customWidth="1"/>
    <col min="3323" max="3323" width="66.140625" style="28" customWidth="1"/>
    <col min="3324" max="3324" width="23.5703125" style="28" customWidth="1"/>
    <col min="3325" max="3325" width="20.7109375" style="28" customWidth="1"/>
    <col min="3326" max="3576" width="9.28515625" style="28"/>
    <col min="3577" max="3577" width="24.7109375" style="28" customWidth="1"/>
    <col min="3578" max="3578" width="32.28515625" style="28" customWidth="1"/>
    <col min="3579" max="3579" width="66.140625" style="28" customWidth="1"/>
    <col min="3580" max="3580" width="23.5703125" style="28" customWidth="1"/>
    <col min="3581" max="3581" width="20.7109375" style="28" customWidth="1"/>
    <col min="3582" max="3832" width="9.28515625" style="28"/>
    <col min="3833" max="3833" width="24.7109375" style="28" customWidth="1"/>
    <col min="3834" max="3834" width="32.28515625" style="28" customWidth="1"/>
    <col min="3835" max="3835" width="66.140625" style="28" customWidth="1"/>
    <col min="3836" max="3836" width="23.5703125" style="28" customWidth="1"/>
    <col min="3837" max="3837" width="20.7109375" style="28" customWidth="1"/>
    <col min="3838" max="4088" width="9.28515625" style="28"/>
    <col min="4089" max="4089" width="24.7109375" style="28" customWidth="1"/>
    <col min="4090" max="4090" width="32.28515625" style="28" customWidth="1"/>
    <col min="4091" max="4091" width="66.140625" style="28" customWidth="1"/>
    <col min="4092" max="4092" width="23.5703125" style="28" customWidth="1"/>
    <col min="4093" max="4093" width="20.7109375" style="28" customWidth="1"/>
    <col min="4094" max="4344" width="9.28515625" style="28"/>
    <col min="4345" max="4345" width="24.7109375" style="28" customWidth="1"/>
    <col min="4346" max="4346" width="32.28515625" style="28" customWidth="1"/>
    <col min="4347" max="4347" width="66.140625" style="28" customWidth="1"/>
    <col min="4348" max="4348" width="23.5703125" style="28" customWidth="1"/>
    <col min="4349" max="4349" width="20.7109375" style="28" customWidth="1"/>
    <col min="4350" max="4600" width="9.28515625" style="28"/>
    <col min="4601" max="4601" width="24.7109375" style="28" customWidth="1"/>
    <col min="4602" max="4602" width="32.28515625" style="28" customWidth="1"/>
    <col min="4603" max="4603" width="66.140625" style="28" customWidth="1"/>
    <col min="4604" max="4604" width="23.5703125" style="28" customWidth="1"/>
    <col min="4605" max="4605" width="20.7109375" style="28" customWidth="1"/>
    <col min="4606" max="4856" width="9.28515625" style="28"/>
    <col min="4857" max="4857" width="24.7109375" style="28" customWidth="1"/>
    <col min="4858" max="4858" width="32.28515625" style="28" customWidth="1"/>
    <col min="4859" max="4859" width="66.140625" style="28" customWidth="1"/>
    <col min="4860" max="4860" width="23.5703125" style="28" customWidth="1"/>
    <col min="4861" max="4861" width="20.7109375" style="28" customWidth="1"/>
    <col min="4862" max="5112" width="9.28515625" style="28"/>
    <col min="5113" max="5113" width="24.7109375" style="28" customWidth="1"/>
    <col min="5114" max="5114" width="32.28515625" style="28" customWidth="1"/>
    <col min="5115" max="5115" width="66.140625" style="28" customWidth="1"/>
    <col min="5116" max="5116" width="23.5703125" style="28" customWidth="1"/>
    <col min="5117" max="5117" width="20.7109375" style="28" customWidth="1"/>
    <col min="5118" max="5368" width="9.28515625" style="28"/>
    <col min="5369" max="5369" width="24.7109375" style="28" customWidth="1"/>
    <col min="5370" max="5370" width="32.28515625" style="28" customWidth="1"/>
    <col min="5371" max="5371" width="66.140625" style="28" customWidth="1"/>
    <col min="5372" max="5372" width="23.5703125" style="28" customWidth="1"/>
    <col min="5373" max="5373" width="20.7109375" style="28" customWidth="1"/>
    <col min="5374" max="5624" width="9.28515625" style="28"/>
    <col min="5625" max="5625" width="24.7109375" style="28" customWidth="1"/>
    <col min="5626" max="5626" width="32.28515625" style="28" customWidth="1"/>
    <col min="5627" max="5627" width="66.140625" style="28" customWidth="1"/>
    <col min="5628" max="5628" width="23.5703125" style="28" customWidth="1"/>
    <col min="5629" max="5629" width="20.7109375" style="28" customWidth="1"/>
    <col min="5630" max="5880" width="9.28515625" style="28"/>
    <col min="5881" max="5881" width="24.7109375" style="28" customWidth="1"/>
    <col min="5882" max="5882" width="32.28515625" style="28" customWidth="1"/>
    <col min="5883" max="5883" width="66.140625" style="28" customWidth="1"/>
    <col min="5884" max="5884" width="23.5703125" style="28" customWidth="1"/>
    <col min="5885" max="5885" width="20.7109375" style="28" customWidth="1"/>
    <col min="5886" max="6136" width="9.28515625" style="28"/>
    <col min="6137" max="6137" width="24.7109375" style="28" customWidth="1"/>
    <col min="6138" max="6138" width="32.28515625" style="28" customWidth="1"/>
    <col min="6139" max="6139" width="66.140625" style="28" customWidth="1"/>
    <col min="6140" max="6140" width="23.5703125" style="28" customWidth="1"/>
    <col min="6141" max="6141" width="20.7109375" style="28" customWidth="1"/>
    <col min="6142" max="6392" width="9.28515625" style="28"/>
    <col min="6393" max="6393" width="24.7109375" style="28" customWidth="1"/>
    <col min="6394" max="6394" width="32.28515625" style="28" customWidth="1"/>
    <col min="6395" max="6395" width="66.140625" style="28" customWidth="1"/>
    <col min="6396" max="6396" width="23.5703125" style="28" customWidth="1"/>
    <col min="6397" max="6397" width="20.7109375" style="28" customWidth="1"/>
    <col min="6398" max="6648" width="9.28515625" style="28"/>
    <col min="6649" max="6649" width="24.7109375" style="28" customWidth="1"/>
    <col min="6650" max="6650" width="32.28515625" style="28" customWidth="1"/>
    <col min="6651" max="6651" width="66.140625" style="28" customWidth="1"/>
    <col min="6652" max="6652" width="23.5703125" style="28" customWidth="1"/>
    <col min="6653" max="6653" width="20.7109375" style="28" customWidth="1"/>
    <col min="6654" max="6904" width="9.28515625" style="28"/>
    <col min="6905" max="6905" width="24.7109375" style="28" customWidth="1"/>
    <col min="6906" max="6906" width="32.28515625" style="28" customWidth="1"/>
    <col min="6907" max="6907" width="66.140625" style="28" customWidth="1"/>
    <col min="6908" max="6908" width="23.5703125" style="28" customWidth="1"/>
    <col min="6909" max="6909" width="20.7109375" style="28" customWidth="1"/>
    <col min="6910" max="7160" width="9.28515625" style="28"/>
    <col min="7161" max="7161" width="24.7109375" style="28" customWidth="1"/>
    <col min="7162" max="7162" width="32.28515625" style="28" customWidth="1"/>
    <col min="7163" max="7163" width="66.140625" style="28" customWidth="1"/>
    <col min="7164" max="7164" width="23.5703125" style="28" customWidth="1"/>
    <col min="7165" max="7165" width="20.7109375" style="28" customWidth="1"/>
    <col min="7166" max="7416" width="9.28515625" style="28"/>
    <col min="7417" max="7417" width="24.7109375" style="28" customWidth="1"/>
    <col min="7418" max="7418" width="32.28515625" style="28" customWidth="1"/>
    <col min="7419" max="7419" width="66.140625" style="28" customWidth="1"/>
    <col min="7420" max="7420" width="23.5703125" style="28" customWidth="1"/>
    <col min="7421" max="7421" width="20.7109375" style="28" customWidth="1"/>
    <col min="7422" max="7672" width="9.28515625" style="28"/>
    <col min="7673" max="7673" width="24.7109375" style="28" customWidth="1"/>
    <col min="7674" max="7674" width="32.28515625" style="28" customWidth="1"/>
    <col min="7675" max="7675" width="66.140625" style="28" customWidth="1"/>
    <col min="7676" max="7676" width="23.5703125" style="28" customWidth="1"/>
    <col min="7677" max="7677" width="20.7109375" style="28" customWidth="1"/>
    <col min="7678" max="7928" width="9.28515625" style="28"/>
    <col min="7929" max="7929" width="24.7109375" style="28" customWidth="1"/>
    <col min="7930" max="7930" width="32.28515625" style="28" customWidth="1"/>
    <col min="7931" max="7931" width="66.140625" style="28" customWidth="1"/>
    <col min="7932" max="7932" width="23.5703125" style="28" customWidth="1"/>
    <col min="7933" max="7933" width="20.7109375" style="28" customWidth="1"/>
    <col min="7934" max="8184" width="9.28515625" style="28"/>
    <col min="8185" max="8185" width="24.7109375" style="28" customWidth="1"/>
    <col min="8186" max="8186" width="32.28515625" style="28" customWidth="1"/>
    <col min="8187" max="8187" width="66.140625" style="28" customWidth="1"/>
    <col min="8188" max="8188" width="23.5703125" style="28" customWidth="1"/>
    <col min="8189" max="8189" width="20.7109375" style="28" customWidth="1"/>
    <col min="8190" max="8440" width="9.28515625" style="28"/>
    <col min="8441" max="8441" width="24.7109375" style="28" customWidth="1"/>
    <col min="8442" max="8442" width="32.28515625" style="28" customWidth="1"/>
    <col min="8443" max="8443" width="66.140625" style="28" customWidth="1"/>
    <col min="8444" max="8444" width="23.5703125" style="28" customWidth="1"/>
    <col min="8445" max="8445" width="20.7109375" style="28" customWidth="1"/>
    <col min="8446" max="8696" width="9.28515625" style="28"/>
    <col min="8697" max="8697" width="24.7109375" style="28" customWidth="1"/>
    <col min="8698" max="8698" width="32.28515625" style="28" customWidth="1"/>
    <col min="8699" max="8699" width="66.140625" style="28" customWidth="1"/>
    <col min="8700" max="8700" width="23.5703125" style="28" customWidth="1"/>
    <col min="8701" max="8701" width="20.7109375" style="28" customWidth="1"/>
    <col min="8702" max="8952" width="9.28515625" style="28"/>
    <col min="8953" max="8953" width="24.7109375" style="28" customWidth="1"/>
    <col min="8954" max="8954" width="32.28515625" style="28" customWidth="1"/>
    <col min="8955" max="8955" width="66.140625" style="28" customWidth="1"/>
    <col min="8956" max="8956" width="23.5703125" style="28" customWidth="1"/>
    <col min="8957" max="8957" width="20.7109375" style="28" customWidth="1"/>
    <col min="8958" max="9208" width="9.28515625" style="28"/>
    <col min="9209" max="9209" width="24.7109375" style="28" customWidth="1"/>
    <col min="9210" max="9210" width="32.28515625" style="28" customWidth="1"/>
    <col min="9211" max="9211" width="66.140625" style="28" customWidth="1"/>
    <col min="9212" max="9212" width="23.5703125" style="28" customWidth="1"/>
    <col min="9213" max="9213" width="20.7109375" style="28" customWidth="1"/>
    <col min="9214" max="9464" width="9.28515625" style="28"/>
    <col min="9465" max="9465" width="24.7109375" style="28" customWidth="1"/>
    <col min="9466" max="9466" width="32.28515625" style="28" customWidth="1"/>
    <col min="9467" max="9467" width="66.140625" style="28" customWidth="1"/>
    <col min="9468" max="9468" width="23.5703125" style="28" customWidth="1"/>
    <col min="9469" max="9469" width="20.7109375" style="28" customWidth="1"/>
    <col min="9470" max="9720" width="9.28515625" style="28"/>
    <col min="9721" max="9721" width="24.7109375" style="28" customWidth="1"/>
    <col min="9722" max="9722" width="32.28515625" style="28" customWidth="1"/>
    <col min="9723" max="9723" width="66.140625" style="28" customWidth="1"/>
    <col min="9724" max="9724" width="23.5703125" style="28" customWidth="1"/>
    <col min="9725" max="9725" width="20.7109375" style="28" customWidth="1"/>
    <col min="9726" max="9976" width="9.28515625" style="28"/>
    <col min="9977" max="9977" width="24.7109375" style="28" customWidth="1"/>
    <col min="9978" max="9978" width="32.28515625" style="28" customWidth="1"/>
    <col min="9979" max="9979" width="66.140625" style="28" customWidth="1"/>
    <col min="9980" max="9980" width="23.5703125" style="28" customWidth="1"/>
    <col min="9981" max="9981" width="20.7109375" style="28" customWidth="1"/>
    <col min="9982" max="10232" width="9.28515625" style="28"/>
    <col min="10233" max="10233" width="24.7109375" style="28" customWidth="1"/>
    <col min="10234" max="10234" width="32.28515625" style="28" customWidth="1"/>
    <col min="10235" max="10235" width="66.140625" style="28" customWidth="1"/>
    <col min="10236" max="10236" width="23.5703125" style="28" customWidth="1"/>
    <col min="10237" max="10237" width="20.7109375" style="28" customWidth="1"/>
    <col min="10238" max="10488" width="9.28515625" style="28"/>
    <col min="10489" max="10489" width="24.7109375" style="28" customWidth="1"/>
    <col min="10490" max="10490" width="32.28515625" style="28" customWidth="1"/>
    <col min="10491" max="10491" width="66.140625" style="28" customWidth="1"/>
    <col min="10492" max="10492" width="23.5703125" style="28" customWidth="1"/>
    <col min="10493" max="10493" width="20.7109375" style="28" customWidth="1"/>
    <col min="10494" max="10744" width="9.28515625" style="28"/>
    <col min="10745" max="10745" width="24.7109375" style="28" customWidth="1"/>
    <col min="10746" max="10746" width="32.28515625" style="28" customWidth="1"/>
    <col min="10747" max="10747" width="66.140625" style="28" customWidth="1"/>
    <col min="10748" max="10748" width="23.5703125" style="28" customWidth="1"/>
    <col min="10749" max="10749" width="20.7109375" style="28" customWidth="1"/>
    <col min="10750" max="11000" width="9.28515625" style="28"/>
    <col min="11001" max="11001" width="24.7109375" style="28" customWidth="1"/>
    <col min="11002" max="11002" width="32.28515625" style="28" customWidth="1"/>
    <col min="11003" max="11003" width="66.140625" style="28" customWidth="1"/>
    <col min="11004" max="11004" width="23.5703125" style="28" customWidth="1"/>
    <col min="11005" max="11005" width="20.7109375" style="28" customWidth="1"/>
    <col min="11006" max="11256" width="9.28515625" style="28"/>
    <col min="11257" max="11257" width="24.7109375" style="28" customWidth="1"/>
    <col min="11258" max="11258" width="32.28515625" style="28" customWidth="1"/>
    <col min="11259" max="11259" width="66.140625" style="28" customWidth="1"/>
    <col min="11260" max="11260" width="23.5703125" style="28" customWidth="1"/>
    <col min="11261" max="11261" width="20.7109375" style="28" customWidth="1"/>
    <col min="11262" max="11512" width="9.28515625" style="28"/>
    <col min="11513" max="11513" width="24.7109375" style="28" customWidth="1"/>
    <col min="11514" max="11514" width="32.28515625" style="28" customWidth="1"/>
    <col min="11515" max="11515" width="66.140625" style="28" customWidth="1"/>
    <col min="11516" max="11516" width="23.5703125" style="28" customWidth="1"/>
    <col min="11517" max="11517" width="20.7109375" style="28" customWidth="1"/>
    <col min="11518" max="11768" width="9.28515625" style="28"/>
    <col min="11769" max="11769" width="24.7109375" style="28" customWidth="1"/>
    <col min="11770" max="11770" width="32.28515625" style="28" customWidth="1"/>
    <col min="11771" max="11771" width="66.140625" style="28" customWidth="1"/>
    <col min="11772" max="11772" width="23.5703125" style="28" customWidth="1"/>
    <col min="11773" max="11773" width="20.7109375" style="28" customWidth="1"/>
    <col min="11774" max="12024" width="9.28515625" style="28"/>
    <col min="12025" max="12025" width="24.7109375" style="28" customWidth="1"/>
    <col min="12026" max="12026" width="32.28515625" style="28" customWidth="1"/>
    <col min="12027" max="12027" width="66.140625" style="28" customWidth="1"/>
    <col min="12028" max="12028" width="23.5703125" style="28" customWidth="1"/>
    <col min="12029" max="12029" width="20.7109375" style="28" customWidth="1"/>
    <col min="12030" max="12280" width="9.28515625" style="28"/>
    <col min="12281" max="12281" width="24.7109375" style="28" customWidth="1"/>
    <col min="12282" max="12282" width="32.28515625" style="28" customWidth="1"/>
    <col min="12283" max="12283" width="66.140625" style="28" customWidth="1"/>
    <col min="12284" max="12284" width="23.5703125" style="28" customWidth="1"/>
    <col min="12285" max="12285" width="20.7109375" style="28" customWidth="1"/>
    <col min="12286" max="12536" width="9.28515625" style="28"/>
    <col min="12537" max="12537" width="24.7109375" style="28" customWidth="1"/>
    <col min="12538" max="12538" width="32.28515625" style="28" customWidth="1"/>
    <col min="12539" max="12539" width="66.140625" style="28" customWidth="1"/>
    <col min="12540" max="12540" width="23.5703125" style="28" customWidth="1"/>
    <col min="12541" max="12541" width="20.7109375" style="28" customWidth="1"/>
    <col min="12542" max="12792" width="9.28515625" style="28"/>
    <col min="12793" max="12793" width="24.7109375" style="28" customWidth="1"/>
    <col min="12794" max="12794" width="32.28515625" style="28" customWidth="1"/>
    <col min="12795" max="12795" width="66.140625" style="28" customWidth="1"/>
    <col min="12796" max="12796" width="23.5703125" style="28" customWidth="1"/>
    <col min="12797" max="12797" width="20.7109375" style="28" customWidth="1"/>
    <col min="12798" max="13048" width="9.28515625" style="28"/>
    <col min="13049" max="13049" width="24.7109375" style="28" customWidth="1"/>
    <col min="13050" max="13050" width="32.28515625" style="28" customWidth="1"/>
    <col min="13051" max="13051" width="66.140625" style="28" customWidth="1"/>
    <col min="13052" max="13052" width="23.5703125" style="28" customWidth="1"/>
    <col min="13053" max="13053" width="20.7109375" style="28" customWidth="1"/>
    <col min="13054" max="13304" width="9.28515625" style="28"/>
    <col min="13305" max="13305" width="24.7109375" style="28" customWidth="1"/>
    <col min="13306" max="13306" width="32.28515625" style="28" customWidth="1"/>
    <col min="13307" max="13307" width="66.140625" style="28" customWidth="1"/>
    <col min="13308" max="13308" width="23.5703125" style="28" customWidth="1"/>
    <col min="13309" max="13309" width="20.7109375" style="28" customWidth="1"/>
    <col min="13310" max="13560" width="9.28515625" style="28"/>
    <col min="13561" max="13561" width="24.7109375" style="28" customWidth="1"/>
    <col min="13562" max="13562" width="32.28515625" style="28" customWidth="1"/>
    <col min="13563" max="13563" width="66.140625" style="28" customWidth="1"/>
    <col min="13564" max="13564" width="23.5703125" style="28" customWidth="1"/>
    <col min="13565" max="13565" width="20.7109375" style="28" customWidth="1"/>
    <col min="13566" max="13816" width="9.28515625" style="28"/>
    <col min="13817" max="13817" width="24.7109375" style="28" customWidth="1"/>
    <col min="13818" max="13818" width="32.28515625" style="28" customWidth="1"/>
    <col min="13819" max="13819" width="66.140625" style="28" customWidth="1"/>
    <col min="13820" max="13820" width="23.5703125" style="28" customWidth="1"/>
    <col min="13821" max="13821" width="20.7109375" style="28" customWidth="1"/>
    <col min="13822" max="14072" width="9.28515625" style="28"/>
    <col min="14073" max="14073" width="24.7109375" style="28" customWidth="1"/>
    <col min="14074" max="14074" width="32.28515625" style="28" customWidth="1"/>
    <col min="14075" max="14075" width="66.140625" style="28" customWidth="1"/>
    <col min="14076" max="14076" width="23.5703125" style="28" customWidth="1"/>
    <col min="14077" max="14077" width="20.7109375" style="28" customWidth="1"/>
    <col min="14078" max="14328" width="9.28515625" style="28"/>
    <col min="14329" max="14329" width="24.7109375" style="28" customWidth="1"/>
    <col min="14330" max="14330" width="32.28515625" style="28" customWidth="1"/>
    <col min="14331" max="14331" width="66.140625" style="28" customWidth="1"/>
    <col min="14332" max="14332" width="23.5703125" style="28" customWidth="1"/>
    <col min="14333" max="14333" width="20.7109375" style="28" customWidth="1"/>
    <col min="14334" max="14584" width="9.28515625" style="28"/>
    <col min="14585" max="14585" width="24.7109375" style="28" customWidth="1"/>
    <col min="14586" max="14586" width="32.28515625" style="28" customWidth="1"/>
    <col min="14587" max="14587" width="66.140625" style="28" customWidth="1"/>
    <col min="14588" max="14588" width="23.5703125" style="28" customWidth="1"/>
    <col min="14589" max="14589" width="20.7109375" style="28" customWidth="1"/>
    <col min="14590" max="14840" width="9.28515625" style="28"/>
    <col min="14841" max="14841" width="24.7109375" style="28" customWidth="1"/>
    <col min="14842" max="14842" width="32.28515625" style="28" customWidth="1"/>
    <col min="14843" max="14843" width="66.140625" style="28" customWidth="1"/>
    <col min="14844" max="14844" width="23.5703125" style="28" customWidth="1"/>
    <col min="14845" max="14845" width="20.7109375" style="28" customWidth="1"/>
    <col min="14846" max="15096" width="9.28515625" style="28"/>
    <col min="15097" max="15097" width="24.7109375" style="28" customWidth="1"/>
    <col min="15098" max="15098" width="32.28515625" style="28" customWidth="1"/>
    <col min="15099" max="15099" width="66.140625" style="28" customWidth="1"/>
    <col min="15100" max="15100" width="23.5703125" style="28" customWidth="1"/>
    <col min="15101" max="15101" width="20.7109375" style="28" customWidth="1"/>
    <col min="15102" max="15352" width="9.28515625" style="28"/>
    <col min="15353" max="15353" width="24.7109375" style="28" customWidth="1"/>
    <col min="15354" max="15354" width="32.28515625" style="28" customWidth="1"/>
    <col min="15355" max="15355" width="66.140625" style="28" customWidth="1"/>
    <col min="15356" max="15356" width="23.5703125" style="28" customWidth="1"/>
    <col min="15357" max="15357" width="20.7109375" style="28" customWidth="1"/>
    <col min="15358" max="15608" width="9.28515625" style="28"/>
    <col min="15609" max="15609" width="24.7109375" style="28" customWidth="1"/>
    <col min="15610" max="15610" width="32.28515625" style="28" customWidth="1"/>
    <col min="15611" max="15611" width="66.140625" style="28" customWidth="1"/>
    <col min="15612" max="15612" width="23.5703125" style="28" customWidth="1"/>
    <col min="15613" max="15613" width="20.7109375" style="28" customWidth="1"/>
    <col min="15614" max="15864" width="9.28515625" style="28"/>
    <col min="15865" max="15865" width="24.7109375" style="28" customWidth="1"/>
    <col min="15866" max="15866" width="32.28515625" style="28" customWidth="1"/>
    <col min="15867" max="15867" width="66.140625" style="28" customWidth="1"/>
    <col min="15868" max="15868" width="23.5703125" style="28" customWidth="1"/>
    <col min="15869" max="15869" width="20.7109375" style="28" customWidth="1"/>
    <col min="15870" max="16120" width="9.28515625" style="28"/>
    <col min="16121" max="16121" width="24.7109375" style="28" customWidth="1"/>
    <col min="16122" max="16122" width="32.28515625" style="28" customWidth="1"/>
    <col min="16123" max="16123" width="66.140625" style="28" customWidth="1"/>
    <col min="16124" max="16124" width="23.5703125" style="28" customWidth="1"/>
    <col min="16125" max="16125" width="20.7109375" style="28" customWidth="1"/>
    <col min="16126" max="16384" width="9.28515625" style="28"/>
  </cols>
  <sheetData>
    <row r="1" spans="1:3" ht="194.25" customHeight="1" x14ac:dyDescent="0.25">
      <c r="C1" s="71" t="s">
        <v>1806</v>
      </c>
    </row>
    <row r="2" spans="1:3" ht="15" customHeight="1" x14ac:dyDescent="0.25">
      <c r="A2" s="94" t="s">
        <v>1752</v>
      </c>
      <c r="B2" s="94"/>
      <c r="C2" s="94"/>
    </row>
    <row r="3" spans="1:3" s="30" customFormat="1" ht="17.25" customHeight="1" x14ac:dyDescent="0.25">
      <c r="A3" s="94" t="s">
        <v>1753</v>
      </c>
      <c r="B3" s="94"/>
      <c r="C3" s="94"/>
    </row>
    <row r="4" spans="1:3" s="30" customFormat="1" ht="8.25" customHeight="1" x14ac:dyDescent="0.25"/>
    <row r="5" spans="1:3" s="30" customFormat="1" ht="34.5" customHeight="1" x14ac:dyDescent="0.25">
      <c r="A5" s="95" t="s">
        <v>1</v>
      </c>
      <c r="B5" s="96"/>
      <c r="C5" s="95" t="s">
        <v>1754</v>
      </c>
    </row>
    <row r="6" spans="1:3" ht="106.5" customHeight="1" x14ac:dyDescent="0.25">
      <c r="A6" s="61" t="s">
        <v>1755</v>
      </c>
      <c r="B6" s="61" t="s">
        <v>1756</v>
      </c>
      <c r="C6" s="95"/>
    </row>
    <row r="7" spans="1:3" x14ac:dyDescent="0.25">
      <c r="A7" s="31">
        <v>817</v>
      </c>
      <c r="B7" s="32"/>
      <c r="C7" s="33" t="s">
        <v>354</v>
      </c>
    </row>
    <row r="8" spans="1:3" ht="119.25" customHeight="1" x14ac:dyDescent="0.25">
      <c r="A8" s="62">
        <v>817</v>
      </c>
      <c r="B8" s="62" t="s">
        <v>1757</v>
      </c>
      <c r="C8" s="66" t="s">
        <v>1758</v>
      </c>
    </row>
    <row r="9" spans="1:3" ht="63" customHeight="1" x14ac:dyDescent="0.25">
      <c r="A9" s="62">
        <v>817</v>
      </c>
      <c r="B9" s="62" t="s">
        <v>1759</v>
      </c>
      <c r="C9" s="66" t="s">
        <v>1805</v>
      </c>
    </row>
    <row r="10" spans="1:3" ht="25.5" customHeight="1" x14ac:dyDescent="0.25">
      <c r="A10" s="31">
        <v>818</v>
      </c>
      <c r="B10" s="32"/>
      <c r="C10" s="33" t="s">
        <v>1760</v>
      </c>
    </row>
    <row r="11" spans="1:3" ht="51.75" customHeight="1" x14ac:dyDescent="0.25">
      <c r="A11" s="62">
        <v>818</v>
      </c>
      <c r="B11" s="61" t="s">
        <v>1761</v>
      </c>
      <c r="C11" s="66" t="s">
        <v>1762</v>
      </c>
    </row>
    <row r="12" spans="1:3" ht="69" customHeight="1" x14ac:dyDescent="0.25">
      <c r="A12" s="62">
        <v>818</v>
      </c>
      <c r="B12" s="61" t="s">
        <v>1763</v>
      </c>
      <c r="C12" s="66" t="s">
        <v>1764</v>
      </c>
    </row>
    <row r="13" spans="1:3" ht="79.900000000000006" customHeight="1" x14ac:dyDescent="0.25">
      <c r="A13" s="62">
        <v>818</v>
      </c>
      <c r="B13" s="61" t="s">
        <v>1765</v>
      </c>
      <c r="C13" s="66" t="s">
        <v>1766</v>
      </c>
    </row>
    <row r="14" spans="1:3" ht="123.75" customHeight="1" x14ac:dyDescent="0.25">
      <c r="A14" s="62">
        <v>818</v>
      </c>
      <c r="B14" s="61" t="s">
        <v>1767</v>
      </c>
      <c r="C14" s="66" t="s">
        <v>1768</v>
      </c>
    </row>
    <row r="15" spans="1:3" ht="69" customHeight="1" x14ac:dyDescent="0.25">
      <c r="A15" s="62">
        <v>818</v>
      </c>
      <c r="B15" s="61" t="s">
        <v>1769</v>
      </c>
      <c r="C15" s="66" t="s">
        <v>1770</v>
      </c>
    </row>
    <row r="16" spans="1:3" ht="69" customHeight="1" x14ac:dyDescent="0.25">
      <c r="A16" s="62">
        <v>818</v>
      </c>
      <c r="B16" s="61" t="s">
        <v>1771</v>
      </c>
      <c r="C16" s="66" t="s">
        <v>1772</v>
      </c>
    </row>
    <row r="17" spans="1:3" ht="168.75" customHeight="1" x14ac:dyDescent="0.25">
      <c r="A17" s="62">
        <v>818</v>
      </c>
      <c r="B17" s="61" t="s">
        <v>1773</v>
      </c>
      <c r="C17" s="67" t="s">
        <v>1774</v>
      </c>
    </row>
    <row r="18" spans="1:3" ht="79.900000000000006" customHeight="1" x14ac:dyDescent="0.25">
      <c r="A18" s="62">
        <v>818</v>
      </c>
      <c r="B18" s="61" t="s">
        <v>1775</v>
      </c>
      <c r="C18" s="66" t="s">
        <v>1776</v>
      </c>
    </row>
    <row r="19" spans="1:3" ht="83.25" customHeight="1" x14ac:dyDescent="0.25">
      <c r="A19" s="62">
        <v>818</v>
      </c>
      <c r="B19" s="61" t="s">
        <v>1777</v>
      </c>
      <c r="C19" s="66" t="s">
        <v>1778</v>
      </c>
    </row>
    <row r="20" spans="1:3" ht="73.5" customHeight="1" x14ac:dyDescent="0.25">
      <c r="A20" s="62">
        <v>818</v>
      </c>
      <c r="B20" s="61" t="s">
        <v>1779</v>
      </c>
      <c r="C20" s="66" t="s">
        <v>1780</v>
      </c>
    </row>
    <row r="21" spans="1:3" ht="31.5" x14ac:dyDescent="0.25">
      <c r="A21" s="34">
        <v>818</v>
      </c>
      <c r="B21" s="61" t="s">
        <v>1781</v>
      </c>
      <c r="C21" s="66" t="s">
        <v>1782</v>
      </c>
    </row>
    <row r="22" spans="1:3" ht="110.25" x14ac:dyDescent="0.25">
      <c r="A22" s="34">
        <v>818</v>
      </c>
      <c r="B22" s="61" t="s">
        <v>1783</v>
      </c>
      <c r="C22" s="66" t="s">
        <v>1784</v>
      </c>
    </row>
    <row r="23" spans="1:3" ht="40.9" customHeight="1" x14ac:dyDescent="0.25">
      <c r="A23" s="62">
        <v>818</v>
      </c>
      <c r="B23" s="62" t="s">
        <v>1785</v>
      </c>
      <c r="C23" s="35" t="s">
        <v>1786</v>
      </c>
    </row>
    <row r="24" spans="1:3" ht="42.4" customHeight="1" x14ac:dyDescent="0.25">
      <c r="A24" s="62">
        <v>818</v>
      </c>
      <c r="B24" s="62" t="s">
        <v>1787</v>
      </c>
      <c r="C24" s="35" t="s">
        <v>1788</v>
      </c>
    </row>
    <row r="25" spans="1:3" ht="189" x14ac:dyDescent="0.25">
      <c r="A25" s="62">
        <v>818</v>
      </c>
      <c r="B25" s="61" t="s">
        <v>1789</v>
      </c>
      <c r="C25" s="66" t="s">
        <v>1790</v>
      </c>
    </row>
    <row r="26" spans="1:3" ht="192.75" customHeight="1" x14ac:dyDescent="0.25">
      <c r="A26" s="62">
        <v>818</v>
      </c>
      <c r="B26" s="61" t="s">
        <v>1791</v>
      </c>
      <c r="C26" s="35" t="s">
        <v>1792</v>
      </c>
    </row>
    <row r="27" spans="1:3" ht="117.75" customHeight="1" x14ac:dyDescent="0.25">
      <c r="A27" s="62">
        <v>818</v>
      </c>
      <c r="B27" s="61" t="s">
        <v>1793</v>
      </c>
      <c r="C27" s="35" t="s">
        <v>1794</v>
      </c>
    </row>
    <row r="28" spans="1:3" ht="111.75" customHeight="1" x14ac:dyDescent="0.25">
      <c r="A28" s="62">
        <v>818</v>
      </c>
      <c r="B28" s="61" t="s">
        <v>1795</v>
      </c>
      <c r="C28" s="35" t="s">
        <v>1796</v>
      </c>
    </row>
    <row r="29" spans="1:3" ht="114" customHeight="1" x14ac:dyDescent="0.25">
      <c r="A29" s="62">
        <v>818</v>
      </c>
      <c r="B29" s="61" t="s">
        <v>1797</v>
      </c>
      <c r="C29" s="35" t="s">
        <v>1798</v>
      </c>
    </row>
    <row r="30" spans="1:3" ht="89.25" customHeight="1" x14ac:dyDescent="0.25">
      <c r="A30" s="62">
        <v>818</v>
      </c>
      <c r="B30" s="61" t="s">
        <v>1799</v>
      </c>
      <c r="C30" s="35" t="s">
        <v>1800</v>
      </c>
    </row>
    <row r="31" spans="1:3" ht="110.25" x14ac:dyDescent="0.25">
      <c r="A31" s="62">
        <v>818</v>
      </c>
      <c r="B31" s="61" t="s">
        <v>1801</v>
      </c>
      <c r="C31" s="35" t="s">
        <v>1802</v>
      </c>
    </row>
    <row r="32" spans="1:3" ht="24" customHeight="1" x14ac:dyDescent="0.25">
      <c r="A32" s="97" t="s">
        <v>566</v>
      </c>
      <c r="B32" s="98"/>
      <c r="C32" s="99"/>
    </row>
    <row r="33" spans="1:3" ht="57" customHeight="1" x14ac:dyDescent="0.25">
      <c r="A33" s="62">
        <v>824</v>
      </c>
      <c r="B33" s="62" t="s">
        <v>1803</v>
      </c>
      <c r="C33" s="35" t="s">
        <v>1804</v>
      </c>
    </row>
    <row r="36" spans="1:3" ht="17.25" x14ac:dyDescent="0.3">
      <c r="C36" s="36"/>
    </row>
    <row r="37" spans="1:3" ht="17.25" x14ac:dyDescent="0.3">
      <c r="C37" s="36"/>
    </row>
    <row r="38" spans="1:3" ht="15" customHeight="1" x14ac:dyDescent="0.25">
      <c r="A38" s="37"/>
      <c r="B38" s="93"/>
      <c r="C38" s="93"/>
    </row>
    <row r="39" spans="1:3" ht="16.899999999999999" customHeight="1" x14ac:dyDescent="0.3">
      <c r="A39" s="68"/>
      <c r="B39" s="69"/>
      <c r="C39" s="38"/>
    </row>
    <row r="40" spans="1:3" ht="17.25" x14ac:dyDescent="0.3">
      <c r="A40" s="37"/>
      <c r="B40" s="32"/>
      <c r="C40" s="38"/>
    </row>
    <row r="41" spans="1:3" ht="17.25" x14ac:dyDescent="0.3">
      <c r="C41" s="36"/>
    </row>
    <row r="42" spans="1:3" ht="17.25" x14ac:dyDescent="0.3">
      <c r="C42" s="36"/>
    </row>
    <row r="43" spans="1:3" ht="17.25" x14ac:dyDescent="0.3">
      <c r="C43" s="36"/>
    </row>
    <row r="44" spans="1:3" ht="17.25" x14ac:dyDescent="0.3">
      <c r="C44" s="36"/>
    </row>
    <row r="45" spans="1:3" x14ac:dyDescent="0.25">
      <c r="C45" s="39"/>
    </row>
    <row r="46" spans="1:3" ht="17.25" x14ac:dyDescent="0.3">
      <c r="C46" s="36"/>
    </row>
    <row r="47" spans="1:3" ht="17.25" x14ac:dyDescent="0.3">
      <c r="C47" s="36"/>
    </row>
    <row r="48" spans="1:3" ht="17.25" x14ac:dyDescent="0.3">
      <c r="C48" s="36"/>
    </row>
    <row r="49" spans="3:3" ht="17.25" x14ac:dyDescent="0.3">
      <c r="C49" s="36"/>
    </row>
    <row r="50" spans="3:3" x14ac:dyDescent="0.25">
      <c r="C50" s="39"/>
    </row>
    <row r="51" spans="3:3" ht="17.25" x14ac:dyDescent="0.3">
      <c r="C51" s="36"/>
    </row>
    <row r="52" spans="3:3" ht="17.25" x14ac:dyDescent="0.3">
      <c r="C52" s="36"/>
    </row>
    <row r="53" spans="3:3" ht="17.25" x14ac:dyDescent="0.3">
      <c r="C53" s="36"/>
    </row>
    <row r="54" spans="3:3" ht="17.25" x14ac:dyDescent="0.3">
      <c r="C54" s="36"/>
    </row>
    <row r="55" spans="3:3" ht="17.25" x14ac:dyDescent="0.3">
      <c r="C55" s="36"/>
    </row>
    <row r="56" spans="3:3" ht="17.25" x14ac:dyDescent="0.3">
      <c r="C56" s="36"/>
    </row>
    <row r="57" spans="3:3" ht="17.25" x14ac:dyDescent="0.3">
      <c r="C57" s="36"/>
    </row>
    <row r="58" spans="3:3" ht="17.25" x14ac:dyDescent="0.3">
      <c r="C58" s="36"/>
    </row>
    <row r="59" spans="3:3" ht="17.25" x14ac:dyDescent="0.3">
      <c r="C59" s="36"/>
    </row>
    <row r="60" spans="3:3" x14ac:dyDescent="0.25">
      <c r="C60" s="39"/>
    </row>
    <row r="61" spans="3:3" ht="17.25" x14ac:dyDescent="0.3">
      <c r="C61" s="36"/>
    </row>
    <row r="62" spans="3:3" x14ac:dyDescent="0.25">
      <c r="C62" s="39"/>
    </row>
    <row r="63" spans="3:3" ht="17.25" x14ac:dyDescent="0.3">
      <c r="C63" s="36"/>
    </row>
    <row r="64" spans="3:3" ht="17.25" x14ac:dyDescent="0.3">
      <c r="C64" s="36"/>
    </row>
    <row r="65" spans="3:3" ht="17.25" x14ac:dyDescent="0.3">
      <c r="C65" s="36"/>
    </row>
    <row r="66" spans="3:3" ht="17.25" x14ac:dyDescent="0.3">
      <c r="C66" s="36"/>
    </row>
    <row r="67" spans="3:3" ht="17.25" x14ac:dyDescent="0.3">
      <c r="C67" s="36"/>
    </row>
    <row r="68" spans="3:3" ht="17.25" x14ac:dyDescent="0.3">
      <c r="C68" s="36"/>
    </row>
    <row r="69" spans="3:3" ht="17.25" x14ac:dyDescent="0.3">
      <c r="C69" s="36"/>
    </row>
    <row r="70" spans="3:3" ht="17.25" x14ac:dyDescent="0.3">
      <c r="C70" s="36"/>
    </row>
    <row r="71" spans="3:3" ht="17.25" x14ac:dyDescent="0.3">
      <c r="C71" s="36"/>
    </row>
    <row r="72" spans="3:3" ht="17.25" x14ac:dyDescent="0.3">
      <c r="C72" s="36"/>
    </row>
    <row r="73" spans="3:3" ht="17.25" x14ac:dyDescent="0.3">
      <c r="C73" s="36"/>
    </row>
    <row r="74" spans="3:3" ht="17.25" x14ac:dyDescent="0.3">
      <c r="C74" s="36"/>
    </row>
    <row r="75" spans="3:3" ht="17.25" x14ac:dyDescent="0.3">
      <c r="C75" s="36"/>
    </row>
    <row r="76" spans="3:3" ht="17.25" x14ac:dyDescent="0.3">
      <c r="C76" s="36"/>
    </row>
    <row r="77" spans="3:3" ht="17.25" x14ac:dyDescent="0.3">
      <c r="C77" s="36"/>
    </row>
    <row r="78" spans="3:3" ht="17.25" x14ac:dyDescent="0.3">
      <c r="C78" s="36"/>
    </row>
    <row r="79" spans="3:3" ht="17.25" x14ac:dyDescent="0.3">
      <c r="C79" s="36"/>
    </row>
    <row r="80" spans="3:3" ht="17.25" x14ac:dyDescent="0.3">
      <c r="C80" s="36"/>
    </row>
    <row r="81" spans="3:3" ht="17.25" x14ac:dyDescent="0.3">
      <c r="C81" s="36"/>
    </row>
    <row r="82" spans="3:3" ht="17.25" x14ac:dyDescent="0.3">
      <c r="C82" s="36"/>
    </row>
    <row r="83" spans="3:3" ht="17.25" x14ac:dyDescent="0.3">
      <c r="C83" s="36"/>
    </row>
    <row r="84" spans="3:3" ht="17.25" x14ac:dyDescent="0.3">
      <c r="C84" s="36"/>
    </row>
    <row r="85" spans="3:3" ht="17.25" x14ac:dyDescent="0.3">
      <c r="C85" s="36"/>
    </row>
    <row r="86" spans="3:3" ht="17.25" x14ac:dyDescent="0.3">
      <c r="C86" s="36"/>
    </row>
    <row r="87" spans="3:3" ht="17.25" x14ac:dyDescent="0.3">
      <c r="C87" s="36"/>
    </row>
    <row r="88" spans="3:3" ht="17.25" x14ac:dyDescent="0.3">
      <c r="C88" s="36"/>
    </row>
    <row r="89" spans="3:3" ht="17.25" x14ac:dyDescent="0.3">
      <c r="C89" s="36"/>
    </row>
    <row r="90" spans="3:3" ht="17.25" x14ac:dyDescent="0.3">
      <c r="C90" s="36"/>
    </row>
    <row r="91" spans="3:3" ht="17.25" x14ac:dyDescent="0.3">
      <c r="C91" s="36"/>
    </row>
    <row r="92" spans="3:3" ht="17.25" x14ac:dyDescent="0.3">
      <c r="C92" s="36"/>
    </row>
    <row r="93" spans="3:3" x14ac:dyDescent="0.25">
      <c r="C93" s="39"/>
    </row>
    <row r="94" spans="3:3" ht="17.25" x14ac:dyDescent="0.3">
      <c r="C94" s="36"/>
    </row>
    <row r="95" spans="3:3" x14ac:dyDescent="0.25">
      <c r="C95" s="39"/>
    </row>
    <row r="96" spans="3:3" ht="17.25" x14ac:dyDescent="0.3">
      <c r="C96" s="36"/>
    </row>
    <row r="97" spans="3:3" ht="17.25" x14ac:dyDescent="0.3">
      <c r="C97" s="36"/>
    </row>
    <row r="98" spans="3:3" ht="17.25" x14ac:dyDescent="0.3">
      <c r="C98" s="36"/>
    </row>
    <row r="99" spans="3:3" ht="17.25" x14ac:dyDescent="0.3">
      <c r="C99" s="36"/>
    </row>
    <row r="100" spans="3:3" ht="17.25" x14ac:dyDescent="0.3">
      <c r="C100" s="36"/>
    </row>
    <row r="101" spans="3:3" ht="17.25" x14ac:dyDescent="0.3">
      <c r="C101" s="36"/>
    </row>
    <row r="102" spans="3:3" x14ac:dyDescent="0.25">
      <c r="C102" s="39"/>
    </row>
    <row r="103" spans="3:3" ht="17.25" x14ac:dyDescent="0.3">
      <c r="C103" s="36"/>
    </row>
    <row r="104" spans="3:3" ht="17.25" x14ac:dyDescent="0.3">
      <c r="C104" s="36"/>
    </row>
    <row r="105" spans="3:3" ht="17.25" x14ac:dyDescent="0.3">
      <c r="C105" s="36"/>
    </row>
    <row r="106" spans="3:3" ht="17.25" x14ac:dyDescent="0.3">
      <c r="C106" s="36"/>
    </row>
    <row r="107" spans="3:3" ht="17.25" x14ac:dyDescent="0.3">
      <c r="C107" s="36"/>
    </row>
    <row r="108" spans="3:3" ht="17.25" x14ac:dyDescent="0.3">
      <c r="C108" s="36"/>
    </row>
    <row r="109" spans="3:3" ht="17.25" x14ac:dyDescent="0.3">
      <c r="C109" s="36"/>
    </row>
    <row r="110" spans="3:3" x14ac:dyDescent="0.25">
      <c r="C110" s="39"/>
    </row>
    <row r="111" spans="3:3" ht="17.25" x14ac:dyDescent="0.3">
      <c r="C111" s="36"/>
    </row>
    <row r="112" spans="3:3" ht="17.25" x14ac:dyDescent="0.3">
      <c r="C112" s="36"/>
    </row>
    <row r="113" spans="3:3" ht="17.25" x14ac:dyDescent="0.3">
      <c r="C113" s="36"/>
    </row>
    <row r="114" spans="3:3" ht="17.25" x14ac:dyDescent="0.3">
      <c r="C114" s="36"/>
    </row>
    <row r="115" spans="3:3" ht="17.25" x14ac:dyDescent="0.3">
      <c r="C115" s="36"/>
    </row>
    <row r="116" spans="3:3" ht="17.25" x14ac:dyDescent="0.3">
      <c r="C116" s="36"/>
    </row>
    <row r="117" spans="3:3" ht="17.25" x14ac:dyDescent="0.3">
      <c r="C117" s="36"/>
    </row>
    <row r="118" spans="3:3" ht="17.25" x14ac:dyDescent="0.3">
      <c r="C118" s="36"/>
    </row>
    <row r="119" spans="3:3" ht="17.25" x14ac:dyDescent="0.3">
      <c r="C119" s="36"/>
    </row>
    <row r="120" spans="3:3" ht="17.25" x14ac:dyDescent="0.3">
      <c r="C120" s="36"/>
    </row>
    <row r="121" spans="3:3" ht="17.25" x14ac:dyDescent="0.3">
      <c r="C121" s="36"/>
    </row>
    <row r="122" spans="3:3" ht="17.25" x14ac:dyDescent="0.3">
      <c r="C122" s="36"/>
    </row>
    <row r="123" spans="3:3" ht="17.25" x14ac:dyDescent="0.3">
      <c r="C123" s="36"/>
    </row>
    <row r="124" spans="3:3" ht="17.25" x14ac:dyDescent="0.3">
      <c r="C124" s="36"/>
    </row>
    <row r="125" spans="3:3" ht="17.25" x14ac:dyDescent="0.3">
      <c r="C125" s="36"/>
    </row>
    <row r="126" spans="3:3" ht="17.25" x14ac:dyDescent="0.3">
      <c r="C126" s="36"/>
    </row>
    <row r="127" spans="3:3" ht="17.25" x14ac:dyDescent="0.3">
      <c r="C127" s="36"/>
    </row>
    <row r="128" spans="3:3" ht="17.25" x14ac:dyDescent="0.3">
      <c r="C128" s="36"/>
    </row>
    <row r="129" spans="3:3" ht="17.25" x14ac:dyDescent="0.3">
      <c r="C129" s="36"/>
    </row>
    <row r="130" spans="3:3" ht="17.25" x14ac:dyDescent="0.3">
      <c r="C130" s="36"/>
    </row>
    <row r="131" spans="3:3" ht="17.25" x14ac:dyDescent="0.3">
      <c r="C131" s="36"/>
    </row>
    <row r="132" spans="3:3" ht="17.25" x14ac:dyDescent="0.3">
      <c r="C132" s="36"/>
    </row>
    <row r="133" spans="3:3" ht="17.25" x14ac:dyDescent="0.3">
      <c r="C133" s="36"/>
    </row>
    <row r="134" spans="3:3" ht="17.25" x14ac:dyDescent="0.3">
      <c r="C134" s="36"/>
    </row>
    <row r="135" spans="3:3" ht="17.25" x14ac:dyDescent="0.3">
      <c r="C135" s="36"/>
    </row>
    <row r="136" spans="3:3" ht="17.25" x14ac:dyDescent="0.3">
      <c r="C136" s="36"/>
    </row>
    <row r="137" spans="3:3" ht="17.25" x14ac:dyDescent="0.3">
      <c r="C137" s="36"/>
    </row>
    <row r="138" spans="3:3" ht="17.25" x14ac:dyDescent="0.3">
      <c r="C138" s="36"/>
    </row>
    <row r="139" spans="3:3" ht="17.25" x14ac:dyDescent="0.3">
      <c r="C139" s="36"/>
    </row>
    <row r="140" spans="3:3" ht="17.25" x14ac:dyDescent="0.3">
      <c r="C140" s="36"/>
    </row>
    <row r="141" spans="3:3" ht="17.25" x14ac:dyDescent="0.3">
      <c r="C141" s="36"/>
    </row>
    <row r="142" spans="3:3" ht="17.25" x14ac:dyDescent="0.3">
      <c r="C142" s="36"/>
    </row>
    <row r="143" spans="3:3" ht="17.25" x14ac:dyDescent="0.3">
      <c r="C143" s="36"/>
    </row>
    <row r="144" spans="3:3" ht="17.25" x14ac:dyDescent="0.3">
      <c r="C144" s="36"/>
    </row>
    <row r="145" spans="3:3" ht="17.25" x14ac:dyDescent="0.3">
      <c r="C145" s="36"/>
    </row>
    <row r="146" spans="3:3" ht="17.25" x14ac:dyDescent="0.3">
      <c r="C146" s="36"/>
    </row>
    <row r="147" spans="3:3" ht="17.25" x14ac:dyDescent="0.3">
      <c r="C147" s="36"/>
    </row>
    <row r="148" spans="3:3" ht="17.25" x14ac:dyDescent="0.3">
      <c r="C148" s="36"/>
    </row>
    <row r="149" spans="3:3" ht="17.25" x14ac:dyDescent="0.3">
      <c r="C149" s="36"/>
    </row>
    <row r="150" spans="3:3" ht="17.25" x14ac:dyDescent="0.3">
      <c r="C150" s="36"/>
    </row>
    <row r="151" spans="3:3" ht="17.25" x14ac:dyDescent="0.3">
      <c r="C151" s="36"/>
    </row>
    <row r="152" spans="3:3" ht="17.25" x14ac:dyDescent="0.3">
      <c r="C152" s="36"/>
    </row>
    <row r="153" spans="3:3" ht="17.25" x14ac:dyDescent="0.3">
      <c r="C153" s="36"/>
    </row>
    <row r="154" spans="3:3" ht="17.25" x14ac:dyDescent="0.3">
      <c r="C154" s="36"/>
    </row>
    <row r="155" spans="3:3" ht="17.25" x14ac:dyDescent="0.3">
      <c r="C155" s="36"/>
    </row>
    <row r="156" spans="3:3" ht="17.25" x14ac:dyDescent="0.3">
      <c r="C156" s="36"/>
    </row>
    <row r="157" spans="3:3" ht="17.25" x14ac:dyDescent="0.3">
      <c r="C157" s="36"/>
    </row>
    <row r="158" spans="3:3" ht="17.25" x14ac:dyDescent="0.3">
      <c r="C158" s="36"/>
    </row>
    <row r="159" spans="3:3" ht="17.25" x14ac:dyDescent="0.3">
      <c r="C159" s="36"/>
    </row>
    <row r="160" spans="3:3" ht="17.25" x14ac:dyDescent="0.3">
      <c r="C160" s="36"/>
    </row>
    <row r="161" spans="3:3" ht="17.25" x14ac:dyDescent="0.3">
      <c r="C161" s="36"/>
    </row>
    <row r="162" spans="3:3" ht="17.25" x14ac:dyDescent="0.3">
      <c r="C162" s="36"/>
    </row>
    <row r="163" spans="3:3" ht="17.25" x14ac:dyDescent="0.3">
      <c r="C163" s="36"/>
    </row>
    <row r="164" spans="3:3" ht="17.25" x14ac:dyDescent="0.3">
      <c r="C164" s="36"/>
    </row>
    <row r="165" spans="3:3" ht="17.25" x14ac:dyDescent="0.3">
      <c r="C165" s="36"/>
    </row>
    <row r="166" spans="3:3" ht="17.25" x14ac:dyDescent="0.3">
      <c r="C166" s="36"/>
    </row>
    <row r="167" spans="3:3" ht="17.25" x14ac:dyDescent="0.3">
      <c r="C167" s="36"/>
    </row>
    <row r="168" spans="3:3" ht="17.25" x14ac:dyDescent="0.3">
      <c r="C168" s="36"/>
    </row>
    <row r="169" spans="3:3" ht="17.25" x14ac:dyDescent="0.3">
      <c r="C169" s="36"/>
    </row>
    <row r="170" spans="3:3" x14ac:dyDescent="0.25">
      <c r="C170" s="39"/>
    </row>
    <row r="171" spans="3:3" ht="17.25" x14ac:dyDescent="0.3">
      <c r="C171" s="36"/>
    </row>
    <row r="172" spans="3:3" ht="17.25" x14ac:dyDescent="0.3">
      <c r="C172" s="36"/>
    </row>
    <row r="173" spans="3:3" ht="17.25" x14ac:dyDescent="0.3">
      <c r="C173" s="36"/>
    </row>
    <row r="174" spans="3:3" ht="17.25" x14ac:dyDescent="0.3">
      <c r="C174" s="36"/>
    </row>
    <row r="175" spans="3:3" ht="17.25" x14ac:dyDescent="0.3">
      <c r="C175" s="36"/>
    </row>
    <row r="176" spans="3:3" ht="17.25" x14ac:dyDescent="0.3">
      <c r="C176" s="36"/>
    </row>
    <row r="177" spans="3:3" ht="17.25" x14ac:dyDescent="0.3">
      <c r="C177" s="36"/>
    </row>
    <row r="178" spans="3:3" ht="17.25" x14ac:dyDescent="0.3">
      <c r="C178" s="36"/>
    </row>
    <row r="179" spans="3:3" ht="17.25" x14ac:dyDescent="0.3">
      <c r="C179" s="36"/>
    </row>
    <row r="180" spans="3:3" ht="17.25" x14ac:dyDescent="0.3">
      <c r="C180" s="36"/>
    </row>
    <row r="181" spans="3:3" ht="17.25" x14ac:dyDescent="0.3">
      <c r="C181" s="36"/>
    </row>
    <row r="182" spans="3:3" ht="17.25" x14ac:dyDescent="0.3">
      <c r="C182" s="36"/>
    </row>
    <row r="183" spans="3:3" ht="17.25" x14ac:dyDescent="0.3">
      <c r="C183" s="36"/>
    </row>
    <row r="184" spans="3:3" ht="17.25" x14ac:dyDescent="0.3">
      <c r="C184" s="36"/>
    </row>
    <row r="185" spans="3:3" ht="17.25" x14ac:dyDescent="0.3">
      <c r="C185" s="36"/>
    </row>
    <row r="186" spans="3:3" ht="17.25" x14ac:dyDescent="0.3">
      <c r="C186" s="36"/>
    </row>
    <row r="187" spans="3:3" ht="17.25" x14ac:dyDescent="0.3">
      <c r="C187" s="36"/>
    </row>
    <row r="188" spans="3:3" ht="17.25" x14ac:dyDescent="0.3">
      <c r="C188" s="36"/>
    </row>
    <row r="189" spans="3:3" ht="17.25" x14ac:dyDescent="0.3">
      <c r="C189" s="36"/>
    </row>
    <row r="190" spans="3:3" ht="17.25" x14ac:dyDescent="0.3">
      <c r="C190" s="36"/>
    </row>
    <row r="191" spans="3:3" ht="17.25" x14ac:dyDescent="0.3">
      <c r="C191" s="36"/>
    </row>
    <row r="192" spans="3:3" ht="17.25" x14ac:dyDescent="0.3">
      <c r="C192" s="36"/>
    </row>
    <row r="193" spans="3:3" ht="17.25" x14ac:dyDescent="0.3">
      <c r="C193" s="36"/>
    </row>
    <row r="194" spans="3:3" ht="17.25" x14ac:dyDescent="0.3">
      <c r="C194" s="36"/>
    </row>
    <row r="195" spans="3:3" x14ac:dyDescent="0.25">
      <c r="C195" s="39"/>
    </row>
    <row r="196" spans="3:3" ht="17.25" x14ac:dyDescent="0.3">
      <c r="C196" s="36"/>
    </row>
    <row r="197" spans="3:3" x14ac:dyDescent="0.25">
      <c r="C197" s="39"/>
    </row>
    <row r="198" spans="3:3" ht="17.25" x14ac:dyDescent="0.3">
      <c r="C198" s="36"/>
    </row>
    <row r="199" spans="3:3" x14ac:dyDescent="0.25">
      <c r="C199" s="39"/>
    </row>
    <row r="200" spans="3:3" ht="17.25" x14ac:dyDescent="0.3">
      <c r="C200" s="36"/>
    </row>
    <row r="201" spans="3:3" ht="17.25" x14ac:dyDescent="0.3">
      <c r="C201" s="36"/>
    </row>
    <row r="202" spans="3:3" ht="17.25" x14ac:dyDescent="0.3">
      <c r="C202" s="36"/>
    </row>
    <row r="203" spans="3:3" ht="17.25" x14ac:dyDescent="0.3">
      <c r="C203" s="36"/>
    </row>
    <row r="204" spans="3:3" ht="17.25" x14ac:dyDescent="0.3">
      <c r="C204" s="36"/>
    </row>
    <row r="205" spans="3:3" ht="17.25" x14ac:dyDescent="0.3">
      <c r="C205" s="36"/>
    </row>
    <row r="206" spans="3:3" ht="17.25" x14ac:dyDescent="0.3">
      <c r="C206" s="36"/>
    </row>
    <row r="207" spans="3:3" ht="17.25" x14ac:dyDescent="0.3">
      <c r="C207" s="36"/>
    </row>
    <row r="208" spans="3:3" ht="17.25" x14ac:dyDescent="0.3">
      <c r="C208" s="36"/>
    </row>
    <row r="209" spans="3:3" ht="17.25" x14ac:dyDescent="0.3">
      <c r="C209" s="36"/>
    </row>
    <row r="210" spans="3:3" ht="17.25" x14ac:dyDescent="0.3">
      <c r="C210" s="36"/>
    </row>
    <row r="211" spans="3:3" ht="17.25" x14ac:dyDescent="0.3">
      <c r="C211" s="36"/>
    </row>
    <row r="212" spans="3:3" ht="17.25" x14ac:dyDescent="0.3">
      <c r="C212" s="36"/>
    </row>
    <row r="213" spans="3:3" ht="17.25" x14ac:dyDescent="0.3">
      <c r="C213" s="36"/>
    </row>
    <row r="214" spans="3:3" ht="17.25" x14ac:dyDescent="0.3">
      <c r="C214" s="36"/>
    </row>
    <row r="215" spans="3:3" ht="17.25" x14ac:dyDescent="0.3">
      <c r="C215" s="36"/>
    </row>
    <row r="216" spans="3:3" ht="17.25" x14ac:dyDescent="0.3">
      <c r="C216" s="36"/>
    </row>
    <row r="217" spans="3:3" ht="17.25" x14ac:dyDescent="0.3">
      <c r="C217" s="36"/>
    </row>
    <row r="218" spans="3:3" ht="17.25" x14ac:dyDescent="0.3">
      <c r="C218" s="36"/>
    </row>
    <row r="219" spans="3:3" ht="17.25" x14ac:dyDescent="0.3">
      <c r="C219" s="36"/>
    </row>
    <row r="220" spans="3:3" ht="17.25" x14ac:dyDescent="0.3">
      <c r="C220" s="36"/>
    </row>
    <row r="221" spans="3:3" ht="17.25" x14ac:dyDescent="0.3">
      <c r="C221" s="36"/>
    </row>
    <row r="222" spans="3:3" ht="17.25" x14ac:dyDescent="0.3">
      <c r="C222" s="36"/>
    </row>
    <row r="223" spans="3:3" ht="17.25" x14ac:dyDescent="0.3">
      <c r="C223" s="36"/>
    </row>
    <row r="224" spans="3:3" x14ac:dyDescent="0.25">
      <c r="C224" s="39"/>
    </row>
    <row r="225" spans="3:3" ht="17.25" x14ac:dyDescent="0.3">
      <c r="C225" s="36"/>
    </row>
    <row r="226" spans="3:3" ht="17.25" x14ac:dyDescent="0.3">
      <c r="C226" s="36"/>
    </row>
    <row r="227" spans="3:3" ht="17.25" x14ac:dyDescent="0.3">
      <c r="C227" s="36"/>
    </row>
    <row r="228" spans="3:3" ht="17.25" x14ac:dyDescent="0.3">
      <c r="C228" s="36"/>
    </row>
    <row r="229" spans="3:3" ht="17.25" x14ac:dyDescent="0.3">
      <c r="C229" s="36"/>
    </row>
    <row r="230" spans="3:3" ht="17.25" x14ac:dyDescent="0.3">
      <c r="C230" s="36"/>
    </row>
    <row r="231" spans="3:3" ht="17.25" x14ac:dyDescent="0.3">
      <c r="C231" s="36"/>
    </row>
    <row r="232" spans="3:3" ht="17.25" x14ac:dyDescent="0.3">
      <c r="C232" s="36"/>
    </row>
    <row r="233" spans="3:3" ht="17.25" x14ac:dyDescent="0.3">
      <c r="C233" s="36"/>
    </row>
    <row r="234" spans="3:3" ht="17.25" x14ac:dyDescent="0.3">
      <c r="C234" s="36"/>
    </row>
    <row r="235" spans="3:3" ht="17.25" x14ac:dyDescent="0.3">
      <c r="C235" s="36"/>
    </row>
    <row r="236" spans="3:3" ht="17.25" x14ac:dyDescent="0.3">
      <c r="C236" s="36"/>
    </row>
    <row r="237" spans="3:3" ht="17.25" x14ac:dyDescent="0.3">
      <c r="C237" s="36"/>
    </row>
    <row r="238" spans="3:3" ht="17.25" x14ac:dyDescent="0.3">
      <c r="C238" s="36"/>
    </row>
    <row r="239" spans="3:3" ht="17.25" x14ac:dyDescent="0.3">
      <c r="C239" s="36"/>
    </row>
    <row r="240" spans="3:3" ht="17.25" x14ac:dyDescent="0.3">
      <c r="C240" s="36"/>
    </row>
    <row r="241" spans="3:3" ht="17.25" x14ac:dyDescent="0.3">
      <c r="C241" s="36"/>
    </row>
    <row r="242" spans="3:3" ht="17.25" x14ac:dyDescent="0.3">
      <c r="C242" s="36"/>
    </row>
    <row r="243" spans="3:3" ht="17.25" x14ac:dyDescent="0.3">
      <c r="C243" s="36"/>
    </row>
    <row r="244" spans="3:3" ht="17.25" x14ac:dyDescent="0.3">
      <c r="C244" s="36"/>
    </row>
    <row r="245" spans="3:3" ht="17.25" x14ac:dyDescent="0.3">
      <c r="C245" s="36"/>
    </row>
    <row r="246" spans="3:3" ht="17.25" x14ac:dyDescent="0.3">
      <c r="C246" s="36"/>
    </row>
    <row r="247" spans="3:3" ht="17.25" x14ac:dyDescent="0.3">
      <c r="C247" s="36"/>
    </row>
    <row r="248" spans="3:3" ht="17.25" x14ac:dyDescent="0.3">
      <c r="C248" s="36"/>
    </row>
    <row r="249" spans="3:3" ht="17.25" x14ac:dyDescent="0.3">
      <c r="C249" s="36"/>
    </row>
    <row r="250" spans="3:3" ht="17.25" x14ac:dyDescent="0.3">
      <c r="C250" s="36"/>
    </row>
    <row r="251" spans="3:3" ht="17.25" x14ac:dyDescent="0.3">
      <c r="C251" s="36"/>
    </row>
    <row r="252" spans="3:3" ht="17.25" x14ac:dyDescent="0.3">
      <c r="C252" s="36"/>
    </row>
    <row r="253" spans="3:3" ht="17.25" x14ac:dyDescent="0.3">
      <c r="C253" s="36"/>
    </row>
    <row r="254" spans="3:3" ht="17.25" x14ac:dyDescent="0.3">
      <c r="C254" s="36"/>
    </row>
    <row r="255" spans="3:3" ht="17.25" x14ac:dyDescent="0.3">
      <c r="C255" s="36"/>
    </row>
    <row r="256" spans="3:3" ht="17.25" x14ac:dyDescent="0.3">
      <c r="C256" s="36"/>
    </row>
    <row r="257" spans="3:3" ht="17.25" x14ac:dyDescent="0.3">
      <c r="C257" s="36"/>
    </row>
    <row r="258" spans="3:3" ht="17.25" x14ac:dyDescent="0.3">
      <c r="C258" s="36"/>
    </row>
    <row r="259" spans="3:3" ht="17.25" x14ac:dyDescent="0.3">
      <c r="C259" s="36"/>
    </row>
    <row r="260" spans="3:3" ht="17.25" x14ac:dyDescent="0.3">
      <c r="C260" s="36"/>
    </row>
    <row r="261" spans="3:3" ht="17.25" x14ac:dyDescent="0.3">
      <c r="C261" s="36"/>
    </row>
    <row r="262" spans="3:3" ht="17.25" x14ac:dyDescent="0.3">
      <c r="C262" s="36"/>
    </row>
    <row r="263" spans="3:3" ht="17.25" x14ac:dyDescent="0.3">
      <c r="C263" s="36"/>
    </row>
    <row r="264" spans="3:3" ht="17.25" x14ac:dyDescent="0.3">
      <c r="C264" s="36"/>
    </row>
    <row r="265" spans="3:3" ht="17.25" x14ac:dyDescent="0.3">
      <c r="C265" s="36"/>
    </row>
    <row r="266" spans="3:3" ht="17.25" x14ac:dyDescent="0.3">
      <c r="C266" s="36"/>
    </row>
    <row r="267" spans="3:3" ht="17.25" x14ac:dyDescent="0.3">
      <c r="C267" s="36"/>
    </row>
    <row r="268" spans="3:3" ht="17.25" x14ac:dyDescent="0.3">
      <c r="C268" s="36"/>
    </row>
    <row r="269" spans="3:3" ht="17.25" x14ac:dyDescent="0.3">
      <c r="C269" s="36"/>
    </row>
    <row r="270" spans="3:3" ht="17.25" x14ac:dyDescent="0.3">
      <c r="C270" s="36"/>
    </row>
    <row r="271" spans="3:3" ht="17.25" x14ac:dyDescent="0.3">
      <c r="C271" s="36"/>
    </row>
    <row r="272" spans="3:3" ht="17.25" x14ac:dyDescent="0.3">
      <c r="C272" s="36"/>
    </row>
    <row r="273" spans="3:3" ht="17.25" x14ac:dyDescent="0.3">
      <c r="C273" s="36"/>
    </row>
    <row r="274" spans="3:3" ht="17.25" x14ac:dyDescent="0.3">
      <c r="C274" s="36"/>
    </row>
    <row r="275" spans="3:3" ht="17.25" x14ac:dyDescent="0.3">
      <c r="C275" s="36"/>
    </row>
    <row r="276" spans="3:3" ht="17.25" x14ac:dyDescent="0.3">
      <c r="C276" s="36"/>
    </row>
    <row r="277" spans="3:3" ht="17.25" x14ac:dyDescent="0.3">
      <c r="C277" s="36"/>
    </row>
    <row r="278" spans="3:3" ht="17.25" x14ac:dyDescent="0.3">
      <c r="C278" s="36"/>
    </row>
    <row r="279" spans="3:3" ht="17.25" x14ac:dyDescent="0.3">
      <c r="C279" s="36"/>
    </row>
    <row r="280" spans="3:3" ht="17.25" x14ac:dyDescent="0.3">
      <c r="C280" s="36"/>
    </row>
    <row r="281" spans="3:3" ht="17.25" x14ac:dyDescent="0.3">
      <c r="C281" s="36"/>
    </row>
    <row r="282" spans="3:3" ht="17.25" x14ac:dyDescent="0.3">
      <c r="C282" s="36"/>
    </row>
    <row r="283" spans="3:3" ht="17.25" x14ac:dyDescent="0.3">
      <c r="C283" s="36"/>
    </row>
    <row r="284" spans="3:3" ht="17.25" x14ac:dyDescent="0.3">
      <c r="C284" s="36"/>
    </row>
    <row r="285" spans="3:3" ht="17.25" x14ac:dyDescent="0.3">
      <c r="C285" s="36"/>
    </row>
    <row r="286" spans="3:3" ht="17.25" x14ac:dyDescent="0.3">
      <c r="C286" s="36"/>
    </row>
    <row r="287" spans="3:3" ht="17.25" x14ac:dyDescent="0.3">
      <c r="C287" s="36"/>
    </row>
    <row r="288" spans="3:3" ht="17.25" x14ac:dyDescent="0.3">
      <c r="C288" s="36"/>
    </row>
    <row r="289" spans="3:3" ht="17.25" x14ac:dyDescent="0.3">
      <c r="C289" s="36"/>
    </row>
    <row r="290" spans="3:3" ht="17.25" x14ac:dyDescent="0.3">
      <c r="C290" s="36"/>
    </row>
    <row r="291" spans="3:3" ht="17.25" x14ac:dyDescent="0.3">
      <c r="C291" s="36"/>
    </row>
    <row r="292" spans="3:3" ht="17.25" x14ac:dyDescent="0.3">
      <c r="C292" s="36"/>
    </row>
    <row r="293" spans="3:3" ht="17.25" x14ac:dyDescent="0.3">
      <c r="C293" s="36"/>
    </row>
    <row r="294" spans="3:3" ht="17.25" x14ac:dyDescent="0.3">
      <c r="C294" s="36"/>
    </row>
    <row r="295" spans="3:3" ht="17.25" x14ac:dyDescent="0.3">
      <c r="C295" s="36"/>
    </row>
    <row r="296" spans="3:3" x14ac:dyDescent="0.25">
      <c r="C296" s="39"/>
    </row>
    <row r="297" spans="3:3" ht="17.25" x14ac:dyDescent="0.3">
      <c r="C297" s="36"/>
    </row>
    <row r="298" spans="3:3" x14ac:dyDescent="0.25">
      <c r="C298" s="39"/>
    </row>
    <row r="299" spans="3:3" ht="17.25" x14ac:dyDescent="0.3">
      <c r="C299" s="36"/>
    </row>
    <row r="300" spans="3:3" ht="17.25" x14ac:dyDescent="0.3">
      <c r="C300" s="36"/>
    </row>
    <row r="301" spans="3:3" ht="17.25" x14ac:dyDescent="0.3">
      <c r="C301" s="36"/>
    </row>
    <row r="302" spans="3:3" ht="17.25" x14ac:dyDescent="0.3">
      <c r="C302" s="36"/>
    </row>
    <row r="303" spans="3:3" ht="17.25" x14ac:dyDescent="0.3">
      <c r="C303" s="36"/>
    </row>
    <row r="304" spans="3:3" ht="17.25" x14ac:dyDescent="0.3">
      <c r="C304" s="36"/>
    </row>
    <row r="305" spans="3:3" ht="17.25" x14ac:dyDescent="0.3">
      <c r="C305" s="36"/>
    </row>
    <row r="306" spans="3:3" ht="17.25" x14ac:dyDescent="0.3">
      <c r="C306" s="36"/>
    </row>
    <row r="307" spans="3:3" ht="17.25" x14ac:dyDescent="0.3">
      <c r="C307" s="36"/>
    </row>
    <row r="308" spans="3:3" ht="17.25" x14ac:dyDescent="0.3">
      <c r="C308" s="36"/>
    </row>
    <row r="309" spans="3:3" ht="17.25" x14ac:dyDescent="0.3">
      <c r="C309" s="36"/>
    </row>
    <row r="310" spans="3:3" ht="17.25" x14ac:dyDescent="0.3">
      <c r="C310" s="36"/>
    </row>
    <row r="311" spans="3:3" ht="17.25" x14ac:dyDescent="0.3">
      <c r="C311" s="36"/>
    </row>
    <row r="312" spans="3:3" ht="17.25" x14ac:dyDescent="0.3">
      <c r="C312" s="36"/>
    </row>
    <row r="313" spans="3:3" ht="17.25" x14ac:dyDescent="0.3">
      <c r="C313" s="36"/>
    </row>
    <row r="314" spans="3:3" ht="17.25" x14ac:dyDescent="0.3">
      <c r="C314" s="36"/>
    </row>
    <row r="315" spans="3:3" ht="17.25" x14ac:dyDescent="0.3">
      <c r="C315" s="36"/>
    </row>
    <row r="316" spans="3:3" ht="17.25" x14ac:dyDescent="0.3">
      <c r="C316" s="36"/>
    </row>
    <row r="317" spans="3:3" ht="17.25" x14ac:dyDescent="0.3">
      <c r="C317" s="36"/>
    </row>
    <row r="318" spans="3:3" ht="17.25" x14ac:dyDescent="0.3">
      <c r="C318" s="36"/>
    </row>
    <row r="319" spans="3:3" ht="17.25" x14ac:dyDescent="0.3">
      <c r="C319" s="36"/>
    </row>
    <row r="320" spans="3:3" ht="17.25" x14ac:dyDescent="0.3">
      <c r="C320" s="36"/>
    </row>
    <row r="321" spans="3:3" ht="17.25" x14ac:dyDescent="0.3">
      <c r="C321" s="36"/>
    </row>
    <row r="322" spans="3:3" ht="17.25" x14ac:dyDescent="0.3">
      <c r="C322" s="36"/>
    </row>
    <row r="323" spans="3:3" ht="17.25" x14ac:dyDescent="0.3">
      <c r="C323" s="36"/>
    </row>
    <row r="324" spans="3:3" ht="17.25" x14ac:dyDescent="0.3">
      <c r="C324" s="36"/>
    </row>
    <row r="325" spans="3:3" ht="17.25" x14ac:dyDescent="0.3">
      <c r="C325" s="36"/>
    </row>
    <row r="326" spans="3:3" ht="17.25" x14ac:dyDescent="0.3">
      <c r="C326" s="36"/>
    </row>
    <row r="327" spans="3:3" ht="17.25" x14ac:dyDescent="0.3">
      <c r="C327" s="36"/>
    </row>
    <row r="328" spans="3:3" ht="17.25" x14ac:dyDescent="0.3">
      <c r="C328" s="36"/>
    </row>
    <row r="329" spans="3:3" ht="17.25" x14ac:dyDescent="0.3">
      <c r="C329" s="36"/>
    </row>
    <row r="330" spans="3:3" ht="17.25" x14ac:dyDescent="0.3">
      <c r="C330" s="36"/>
    </row>
    <row r="331" spans="3:3" ht="17.25" x14ac:dyDescent="0.3">
      <c r="C331" s="36"/>
    </row>
    <row r="332" spans="3:3" ht="17.25" x14ac:dyDescent="0.3">
      <c r="C332" s="36"/>
    </row>
    <row r="333" spans="3:3" ht="17.25" x14ac:dyDescent="0.3">
      <c r="C333" s="36"/>
    </row>
    <row r="334" spans="3:3" ht="17.25" x14ac:dyDescent="0.3">
      <c r="C334" s="36"/>
    </row>
    <row r="335" spans="3:3" ht="17.25" x14ac:dyDescent="0.3">
      <c r="C335" s="36"/>
    </row>
    <row r="336" spans="3:3" ht="17.25" x14ac:dyDescent="0.3">
      <c r="C336" s="36"/>
    </row>
    <row r="337" spans="3:3" ht="17.25" x14ac:dyDescent="0.3">
      <c r="C337" s="36"/>
    </row>
    <row r="338" spans="3:3" x14ac:dyDescent="0.25">
      <c r="C338" s="39"/>
    </row>
    <row r="339" spans="3:3" ht="17.25" x14ac:dyDescent="0.3">
      <c r="C339" s="36"/>
    </row>
    <row r="340" spans="3:3" x14ac:dyDescent="0.25">
      <c r="C340" s="39"/>
    </row>
    <row r="341" spans="3:3" ht="17.25" x14ac:dyDescent="0.3">
      <c r="C341" s="36"/>
    </row>
    <row r="342" spans="3:3" ht="17.25" x14ac:dyDescent="0.3">
      <c r="C342" s="36"/>
    </row>
    <row r="343" spans="3:3" ht="17.25" x14ac:dyDescent="0.3">
      <c r="C343" s="36"/>
    </row>
    <row r="344" spans="3:3" ht="17.25" x14ac:dyDescent="0.3">
      <c r="C344" s="36"/>
    </row>
    <row r="345" spans="3:3" ht="17.25" x14ac:dyDescent="0.3">
      <c r="C345" s="36"/>
    </row>
    <row r="346" spans="3:3" ht="17.25" x14ac:dyDescent="0.3">
      <c r="C346" s="36"/>
    </row>
    <row r="347" spans="3:3" ht="17.25" x14ac:dyDescent="0.3">
      <c r="C347" s="36"/>
    </row>
    <row r="348" spans="3:3" ht="17.25" x14ac:dyDescent="0.3">
      <c r="C348" s="36"/>
    </row>
    <row r="349" spans="3:3" ht="17.25" x14ac:dyDescent="0.3">
      <c r="C349" s="36"/>
    </row>
    <row r="350" spans="3:3" ht="17.25" x14ac:dyDescent="0.3">
      <c r="C350" s="36"/>
    </row>
    <row r="351" spans="3:3" ht="17.25" x14ac:dyDescent="0.3">
      <c r="C351" s="36"/>
    </row>
    <row r="352" spans="3:3" ht="17.25" x14ac:dyDescent="0.3">
      <c r="C352" s="36"/>
    </row>
    <row r="353" spans="3:3" ht="17.25" x14ac:dyDescent="0.3">
      <c r="C353" s="36"/>
    </row>
    <row r="354" spans="3:3" ht="17.25" x14ac:dyDescent="0.3">
      <c r="C354" s="36"/>
    </row>
    <row r="355" spans="3:3" ht="17.25" x14ac:dyDescent="0.3">
      <c r="C355" s="36"/>
    </row>
    <row r="356" spans="3:3" ht="17.25" x14ac:dyDescent="0.3">
      <c r="C356" s="36"/>
    </row>
    <row r="357" spans="3:3" ht="17.25" x14ac:dyDescent="0.3">
      <c r="C357" s="36"/>
    </row>
    <row r="358" spans="3:3" ht="17.25" x14ac:dyDescent="0.3">
      <c r="C358" s="36"/>
    </row>
    <row r="359" spans="3:3" ht="17.25" x14ac:dyDescent="0.3">
      <c r="C359" s="36"/>
    </row>
    <row r="360" spans="3:3" ht="17.25" x14ac:dyDescent="0.3">
      <c r="C360" s="36"/>
    </row>
    <row r="361" spans="3:3" ht="17.25" x14ac:dyDescent="0.3">
      <c r="C361" s="36"/>
    </row>
    <row r="362" spans="3:3" ht="17.25" x14ac:dyDescent="0.3">
      <c r="C362" s="36"/>
    </row>
    <row r="363" spans="3:3" ht="17.25" x14ac:dyDescent="0.3">
      <c r="C363" s="36"/>
    </row>
    <row r="364" spans="3:3" ht="17.25" x14ac:dyDescent="0.3">
      <c r="C364" s="36"/>
    </row>
    <row r="365" spans="3:3" ht="17.25" x14ac:dyDescent="0.3">
      <c r="C365" s="36"/>
    </row>
    <row r="366" spans="3:3" ht="17.25" x14ac:dyDescent="0.3">
      <c r="C366" s="36"/>
    </row>
    <row r="367" spans="3:3" ht="17.25" x14ac:dyDescent="0.3">
      <c r="C367" s="36"/>
    </row>
    <row r="368" spans="3:3" x14ac:dyDescent="0.25">
      <c r="C368" s="39"/>
    </row>
    <row r="369" spans="3:3" ht="17.25" x14ac:dyDescent="0.3">
      <c r="C369" s="36"/>
    </row>
    <row r="370" spans="3:3" x14ac:dyDescent="0.25">
      <c r="C370" s="39"/>
    </row>
    <row r="371" spans="3:3" ht="17.25" x14ac:dyDescent="0.3">
      <c r="C371" s="36"/>
    </row>
    <row r="372" spans="3:3" ht="17.25" x14ac:dyDescent="0.3">
      <c r="C372" s="36"/>
    </row>
    <row r="373" spans="3:3" ht="17.25" x14ac:dyDescent="0.3">
      <c r="C373" s="36"/>
    </row>
    <row r="374" spans="3:3" ht="17.25" x14ac:dyDescent="0.3">
      <c r="C374" s="36"/>
    </row>
    <row r="375" spans="3:3" ht="17.25" x14ac:dyDescent="0.3">
      <c r="C375" s="36"/>
    </row>
    <row r="376" spans="3:3" ht="17.25" x14ac:dyDescent="0.3">
      <c r="C376" s="36"/>
    </row>
    <row r="377" spans="3:3" ht="17.25" x14ac:dyDescent="0.3">
      <c r="C377" s="36"/>
    </row>
    <row r="378" spans="3:3" ht="17.25" x14ac:dyDescent="0.3">
      <c r="C378" s="36"/>
    </row>
    <row r="379" spans="3:3" ht="17.25" x14ac:dyDescent="0.3">
      <c r="C379" s="36"/>
    </row>
    <row r="380" spans="3:3" ht="17.25" x14ac:dyDescent="0.3">
      <c r="C380" s="36"/>
    </row>
    <row r="381" spans="3:3" ht="17.25" x14ac:dyDescent="0.3">
      <c r="C381" s="36"/>
    </row>
    <row r="382" spans="3:3" ht="17.25" x14ac:dyDescent="0.3">
      <c r="C382" s="36"/>
    </row>
    <row r="383" spans="3:3" ht="17.25" x14ac:dyDescent="0.3">
      <c r="C383" s="36"/>
    </row>
    <row r="384" spans="3:3" ht="17.25" x14ac:dyDescent="0.3">
      <c r="C384" s="36"/>
    </row>
    <row r="385" spans="3:3" ht="17.25" x14ac:dyDescent="0.3">
      <c r="C385" s="36"/>
    </row>
    <row r="386" spans="3:3" ht="17.25" x14ac:dyDescent="0.3">
      <c r="C386" s="36"/>
    </row>
    <row r="387" spans="3:3" ht="17.25" x14ac:dyDescent="0.3">
      <c r="C387" s="36"/>
    </row>
    <row r="388" spans="3:3" ht="17.25" x14ac:dyDescent="0.3">
      <c r="C388" s="36"/>
    </row>
    <row r="389" spans="3:3" ht="17.25" x14ac:dyDescent="0.3">
      <c r="C389" s="36"/>
    </row>
    <row r="390" spans="3:3" ht="17.25" x14ac:dyDescent="0.3">
      <c r="C390" s="36"/>
    </row>
    <row r="391" spans="3:3" ht="17.25" x14ac:dyDescent="0.3">
      <c r="C391" s="36"/>
    </row>
    <row r="392" spans="3:3" ht="17.25" x14ac:dyDescent="0.3">
      <c r="C392" s="36"/>
    </row>
    <row r="393" spans="3:3" ht="17.25" x14ac:dyDescent="0.3">
      <c r="C393" s="36"/>
    </row>
    <row r="394" spans="3:3" ht="17.25" x14ac:dyDescent="0.3">
      <c r="C394" s="36"/>
    </row>
    <row r="395" spans="3:3" ht="17.25" x14ac:dyDescent="0.3">
      <c r="C395" s="36"/>
    </row>
    <row r="396" spans="3:3" ht="17.25" x14ac:dyDescent="0.3">
      <c r="C396" s="36"/>
    </row>
    <row r="397" spans="3:3" ht="17.25" x14ac:dyDescent="0.3">
      <c r="C397" s="36"/>
    </row>
    <row r="398" spans="3:3" ht="17.25" x14ac:dyDescent="0.3">
      <c r="C398" s="36"/>
    </row>
    <row r="399" spans="3:3" ht="17.25" x14ac:dyDescent="0.3">
      <c r="C399" s="36"/>
    </row>
    <row r="400" spans="3:3" ht="17.25" x14ac:dyDescent="0.3">
      <c r="C400" s="36"/>
    </row>
    <row r="401" spans="3:3" ht="17.25" x14ac:dyDescent="0.3">
      <c r="C401" s="36"/>
    </row>
    <row r="402" spans="3:3" ht="17.25" x14ac:dyDescent="0.3">
      <c r="C402" s="36"/>
    </row>
    <row r="403" spans="3:3" ht="17.25" x14ac:dyDescent="0.3">
      <c r="C403" s="36"/>
    </row>
    <row r="404" spans="3:3" ht="17.25" x14ac:dyDescent="0.3">
      <c r="C404" s="36"/>
    </row>
    <row r="405" spans="3:3" ht="17.25" x14ac:dyDescent="0.3">
      <c r="C405" s="36"/>
    </row>
    <row r="406" spans="3:3" ht="17.25" x14ac:dyDescent="0.3">
      <c r="C406" s="36"/>
    </row>
    <row r="407" spans="3:3" ht="17.25" x14ac:dyDescent="0.3">
      <c r="C407" s="36"/>
    </row>
    <row r="408" spans="3:3" ht="17.25" x14ac:dyDescent="0.3">
      <c r="C408" s="36"/>
    </row>
    <row r="409" spans="3:3" ht="17.25" x14ac:dyDescent="0.3">
      <c r="C409" s="36"/>
    </row>
    <row r="410" spans="3:3" ht="17.25" x14ac:dyDescent="0.3">
      <c r="C410" s="36"/>
    </row>
    <row r="411" spans="3:3" ht="17.25" x14ac:dyDescent="0.3">
      <c r="C411" s="36"/>
    </row>
    <row r="412" spans="3:3" ht="17.25" x14ac:dyDescent="0.3">
      <c r="C412" s="36"/>
    </row>
    <row r="413" spans="3:3" ht="17.25" x14ac:dyDescent="0.3">
      <c r="C413" s="36"/>
    </row>
    <row r="414" spans="3:3" ht="17.25" x14ac:dyDescent="0.3">
      <c r="C414" s="36"/>
    </row>
    <row r="415" spans="3:3" ht="17.25" x14ac:dyDescent="0.3">
      <c r="C415" s="36"/>
    </row>
    <row r="416" spans="3:3" ht="17.25" x14ac:dyDescent="0.3">
      <c r="C416" s="36"/>
    </row>
    <row r="417" spans="3:3" ht="17.25" x14ac:dyDescent="0.3">
      <c r="C417" s="36"/>
    </row>
    <row r="418" spans="3:3" ht="17.25" x14ac:dyDescent="0.3">
      <c r="C418" s="36"/>
    </row>
    <row r="419" spans="3:3" ht="17.25" x14ac:dyDescent="0.3">
      <c r="C419" s="36"/>
    </row>
    <row r="420" spans="3:3" ht="17.25" x14ac:dyDescent="0.3">
      <c r="C420" s="36"/>
    </row>
    <row r="421" spans="3:3" ht="17.25" x14ac:dyDescent="0.3">
      <c r="C421" s="36"/>
    </row>
    <row r="422" spans="3:3" ht="17.25" x14ac:dyDescent="0.3">
      <c r="C422" s="36"/>
    </row>
    <row r="423" spans="3:3" ht="17.25" x14ac:dyDescent="0.3">
      <c r="C423" s="36"/>
    </row>
    <row r="424" spans="3:3" ht="17.25" x14ac:dyDescent="0.3">
      <c r="C424" s="36"/>
    </row>
    <row r="425" spans="3:3" ht="17.25" x14ac:dyDescent="0.3">
      <c r="C425" s="36"/>
    </row>
    <row r="426" spans="3:3" ht="17.25" x14ac:dyDescent="0.3">
      <c r="C426" s="36"/>
    </row>
    <row r="427" spans="3:3" ht="17.25" x14ac:dyDescent="0.3">
      <c r="C427" s="36"/>
    </row>
    <row r="428" spans="3:3" ht="17.25" x14ac:dyDescent="0.3">
      <c r="C428" s="36"/>
    </row>
    <row r="429" spans="3:3" ht="17.25" x14ac:dyDescent="0.3">
      <c r="C429" s="36"/>
    </row>
    <row r="430" spans="3:3" ht="17.25" x14ac:dyDescent="0.3">
      <c r="C430" s="36"/>
    </row>
    <row r="431" spans="3:3" ht="17.25" x14ac:dyDescent="0.3">
      <c r="C431" s="36"/>
    </row>
    <row r="432" spans="3:3" ht="17.25" x14ac:dyDescent="0.3">
      <c r="C432" s="36"/>
    </row>
    <row r="433" spans="3:3" ht="17.25" x14ac:dyDescent="0.3">
      <c r="C433" s="36"/>
    </row>
    <row r="434" spans="3:3" ht="17.25" x14ac:dyDescent="0.3">
      <c r="C434" s="36"/>
    </row>
    <row r="435" spans="3:3" ht="17.25" x14ac:dyDescent="0.3">
      <c r="C435" s="36"/>
    </row>
    <row r="436" spans="3:3" ht="17.25" x14ac:dyDescent="0.3">
      <c r="C436" s="36"/>
    </row>
    <row r="437" spans="3:3" ht="17.25" x14ac:dyDescent="0.3">
      <c r="C437" s="36"/>
    </row>
    <row r="438" spans="3:3" ht="17.25" x14ac:dyDescent="0.3">
      <c r="C438" s="36"/>
    </row>
    <row r="439" spans="3:3" ht="17.25" x14ac:dyDescent="0.3">
      <c r="C439" s="36"/>
    </row>
    <row r="440" spans="3:3" ht="17.25" x14ac:dyDescent="0.3">
      <c r="C440" s="36"/>
    </row>
    <row r="441" spans="3:3" ht="17.25" x14ac:dyDescent="0.3">
      <c r="C441" s="36"/>
    </row>
    <row r="442" spans="3:3" ht="17.25" x14ac:dyDescent="0.3">
      <c r="C442" s="36"/>
    </row>
    <row r="443" spans="3:3" ht="17.25" x14ac:dyDescent="0.3">
      <c r="C443" s="36"/>
    </row>
    <row r="444" spans="3:3" ht="17.25" x14ac:dyDescent="0.3">
      <c r="C444" s="36"/>
    </row>
    <row r="445" spans="3:3" ht="17.25" x14ac:dyDescent="0.3">
      <c r="C445" s="36"/>
    </row>
    <row r="446" spans="3:3" ht="17.25" x14ac:dyDescent="0.3">
      <c r="C446" s="36"/>
    </row>
    <row r="447" spans="3:3" ht="17.25" x14ac:dyDescent="0.3">
      <c r="C447" s="36"/>
    </row>
    <row r="448" spans="3:3" ht="17.25" x14ac:dyDescent="0.3">
      <c r="C448" s="36"/>
    </row>
    <row r="449" spans="3:3" ht="17.25" x14ac:dyDescent="0.3">
      <c r="C449" s="36"/>
    </row>
    <row r="450" spans="3:3" ht="17.25" x14ac:dyDescent="0.3">
      <c r="C450" s="36"/>
    </row>
    <row r="451" spans="3:3" x14ac:dyDescent="0.25">
      <c r="C451" s="39"/>
    </row>
    <row r="452" spans="3:3" ht="17.25" x14ac:dyDescent="0.3">
      <c r="C452" s="36"/>
    </row>
    <row r="453" spans="3:3" x14ac:dyDescent="0.25">
      <c r="C453" s="39"/>
    </row>
    <row r="454" spans="3:3" ht="17.25" x14ac:dyDescent="0.3">
      <c r="C454" s="36"/>
    </row>
    <row r="455" spans="3:3" ht="17.25" x14ac:dyDescent="0.3">
      <c r="C455" s="36"/>
    </row>
    <row r="456" spans="3:3" ht="17.25" x14ac:dyDescent="0.3">
      <c r="C456" s="36"/>
    </row>
  </sheetData>
  <autoFilter ref="A5:C6">
    <filterColumn colId="0" showButton="0"/>
  </autoFilter>
  <mergeCells count="6">
    <mergeCell ref="B38:C38"/>
    <mergeCell ref="A2:C2"/>
    <mergeCell ref="A3:C3"/>
    <mergeCell ref="A5:B5"/>
    <mergeCell ref="C5:C6"/>
    <mergeCell ref="A32:C32"/>
  </mergeCells>
  <printOptions horizontalCentered="1"/>
  <pageMargins left="0.59055118110236227" right="0.31496062992125984" top="0.55118110236220474" bottom="0.39370078740157483" header="0.23622047244094491" footer="0.23622047244094491"/>
  <pageSetup paperSize="9" scale="77"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Прил 1 адм дох 2025 </vt:lpstr>
      <vt:lpstr>Прил 2_адм федералы_2025</vt:lpstr>
      <vt:lpstr>Прил 3_адм источники_2025</vt:lpstr>
      <vt:lpstr>'Прил 1 адм дох 2025 '!Заголовки_для_печати</vt:lpstr>
      <vt:lpstr>'Прил 2_адм федералы_2025'!Заголовки_для_печати</vt:lpstr>
      <vt:lpstr>'Прил 3_адм источники_2025'!Заголовки_для_печати</vt:lpstr>
      <vt:lpstr>'Прил 1 адм дох 2025 '!Область_печати</vt:lpstr>
      <vt:lpstr>'Прил 2_адм федералы_2025'!Область_печати</vt:lpstr>
      <vt:lpstr>'Прил 3_адм источники_2025'!Область_печати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Варульникова С.</dc:creator>
  <cp:lastModifiedBy>Храмкова Екатерина Вячеславовна</cp:lastModifiedBy>
  <cp:lastPrinted>2024-12-27T08:52:33Z</cp:lastPrinted>
  <dcterms:created xsi:type="dcterms:W3CDTF">2024-12-19T13:45:43Z</dcterms:created>
  <dcterms:modified xsi:type="dcterms:W3CDTF">2024-12-27T08:53:32Z</dcterms:modified>
</cp:coreProperties>
</file>