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60" windowWidth="14880" windowHeight="5670" activeTab="2"/>
  </bookViews>
  <sheets>
    <sheet name="Прил 1 адм дох 2026 " sheetId="1" r:id="rId1"/>
    <sheet name="Прил 2_адм федералы_2026" sheetId="8" r:id="rId2"/>
    <sheet name="Прил 3_адм источники_2026" sheetId="3" r:id="rId3"/>
  </sheets>
  <definedNames>
    <definedName name="_xlnm._FilterDatabase" localSheetId="0" hidden="1">'Прил 1 адм дох 2026 '!$A$4:$C$580</definedName>
    <definedName name="_xlnm._FilterDatabase" localSheetId="1" hidden="1">'Прил 2_адм федералы_2026'!$A$5:$C$391</definedName>
    <definedName name="_xlnm._FilterDatabase" localSheetId="2" hidden="1">'Прил 3_адм источники_2026'!$A$8:$C$29</definedName>
    <definedName name="_xlnm.Print_Titles" localSheetId="0">'Прил 1 адм дох 2026 '!$3:$4</definedName>
    <definedName name="_xlnm.Print_Titles" localSheetId="1">'Прил 2_адм федералы_2026'!$4:$5</definedName>
    <definedName name="_xlnm.Print_Titles" localSheetId="2">'Прил 3_адм источники_2026'!$6:$7</definedName>
    <definedName name="_xlnm.Print_Area" localSheetId="0">'Прил 1 адм дох 2026 '!$A$1:$C$580</definedName>
    <definedName name="_xlnm.Print_Area" localSheetId="1">'Прил 2_адм федералы_2026'!$A$1:$C$391</definedName>
    <definedName name="_xlnm.Print_Area" localSheetId="2">'Прил 3_адм источники_2026'!$A$1:$C$29</definedName>
  </definedNames>
  <calcPr calcId="145621"/>
</workbook>
</file>

<file path=xl/sharedStrings.xml><?xml version="1.0" encoding="utf-8"?>
<sst xmlns="http://schemas.openxmlformats.org/spreadsheetml/2006/main" count="2037" uniqueCount="1853">
  <si>
    <t xml:space="preserve">ПЕРЕЧЕНЬ
главных администраторов доходов областного бюджета </t>
  </si>
  <si>
    <t>Код бюджетной классификации Российской Федерации</t>
  </si>
  <si>
    <t xml:space="preserve">Наименование главных администраторов доходов, вида (подвида) доходов областного бюджета </t>
  </si>
  <si>
    <t>главного админи-
стратора доходов</t>
  </si>
  <si>
    <t xml:space="preserve">вида (подвида) доходов областного бюджета </t>
  </si>
  <si>
    <t>Администрация Губернатора Брянской области и Правительства Брянской области</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</si>
  <si>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</si>
  <si>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</si>
  <si>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</si>
  <si>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</si>
  <si>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2 19 45141 02 0000 150</t>
  </si>
  <si>
    <t>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t>
  </si>
  <si>
    <t>2 19 45142 02 0000 150</t>
  </si>
  <si>
    <t>Возврат остатков иных межбюджетных трансфертов на обеспечение деятельности сенаторов Российской Федерации и их помощников в субъектах Российской Федерации из бюджетов субъектов Российской Федерации</t>
  </si>
  <si>
    <t xml:space="preserve">Департамент природных ресурсов и экологии 
Брянской области </t>
  </si>
  <si>
    <t>808</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</si>
  <si>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</si>
  <si>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</si>
  <si>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</si>
  <si>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</si>
  <si>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1 12 02102 02 0000 120</t>
  </si>
  <si>
    <t>Сборы за участие в конкурсе (аукционе) на право пользования участками недр местного значения</t>
  </si>
  <si>
    <t>1 12 05020 02 0000 120</t>
  </si>
  <si>
    <t>Плата за пользование водными объектами, находящимися в собственности субъектов Российской Федерации</t>
  </si>
  <si>
    <t>1 12 06020 02 0000 120</t>
  </si>
  <si>
    <t>2 02 25065 02 0000 150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</si>
  <si>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</si>
  <si>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</si>
  <si>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</si>
  <si>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2 02 35090 02 0000 150</t>
  </si>
  <si>
    <t>Субвенции бюджетам субъектов Российской Федерации на улучшение экологического состояния гидрографической сети</t>
  </si>
  <si>
    <t>2 02 35128 02 0000 150</t>
  </si>
  <si>
    <t>Субвенции бюджетам субъектов Российской Федерации на осуществление отдельных полномочий в области водных отношений</t>
  </si>
  <si>
    <t>2 18 25065 02 0000 150</t>
  </si>
  <si>
    <t>Доходы бюджетов субъектов Российской Федерации от возврата остатков субсидий на реализацию государственных программ субъектов Российской Федерации в области использования и охраны водных объектов из бюджетов муниципальных образований</t>
  </si>
  <si>
    <t>2 18 25242 02 0000 150</t>
  </si>
  <si>
    <t>Доходы бюджетов субъектов Российской Федерации от возврата остатков субсидий на ликвидацию несанкционированных свалок в границах городов и наиболее опасных объектов накопленного вреда окружающей среде из бюджетов муниципальных образований</t>
  </si>
  <si>
    <t>2 19 25065 02 0000 150</t>
  </si>
  <si>
    <t>Возврат остатков субсидий на реализацию государственных программ субъектов Российской Федерации в области использования и охраны водных объектов из бюджетов субъектов Российской Федерации</t>
  </si>
  <si>
    <t>2 19 25242 02 0000 150</t>
  </si>
  <si>
    <t>Возврат остатков субсидий на ликвидацию несанкционированных свалок в границах городов и наиболее опасных объектов накопленного вреда окружающей среде из бюджетов субъектов Российской Федерации</t>
  </si>
  <si>
    <t>2 19 35090 02 0000 150</t>
  </si>
  <si>
    <t>Возврат остатков субвенций на улучшение экологического состояния гидрографической сети из бюджетов субъектов Российской Федерации</t>
  </si>
  <si>
    <t>2 19 35128 02 0000 150</t>
  </si>
  <si>
    <t>Возврат остатков субвенций на осуществление отдельных полномочий в области водных отношений из бюджетов субъектов Российской Федерации</t>
  </si>
  <si>
    <t>Государственная инспекция по надзору за техническим состоянием самоходных машин и других видов техники, аттракционов Брянской области</t>
  </si>
  <si>
    <t>810</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</si>
  <si>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</si>
  <si>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</si>
  <si>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1 08 07142 01 1000 110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</si>
  <si>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 (сумма платежа (перерасчеты, недоимка и задолженность по соответствующему платежу, в том числе по отмененному)</t>
  </si>
  <si>
    <t>1 08 07160 01 0000 110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</si>
  <si>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</si>
  <si>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1 08 07160 01 1000 110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</si>
  <si>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 (сумма платежа (перерасчеты, недоимка и задолженность по соответствующему платежу, в том числе по отмененному)</t>
  </si>
  <si>
    <t>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</si>
  <si>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</si>
  <si>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1 08 07510 01 1000 110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</si>
  <si>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</si>
  <si>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Департамент внутренней политики Брянской области</t>
  </si>
  <si>
    <t>2 04 02010 02 0000 150</t>
  </si>
  <si>
    <t>Предоставление негосударственными организациями грантов для получателей средств бюджетов субъектов Российской Федерации</t>
  </si>
  <si>
    <t>2 18 25299 02 0000 150</t>
  </si>
  <si>
    <t>Доходы бюджетов субъектов Российской Федерации от возврата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образований</t>
  </si>
  <si>
    <t>2 19 25281 02 0000 150</t>
  </si>
  <si>
    <t>Возврат остатков субсидий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 из бюджетов субъектов Российской Федерации</t>
  </si>
  <si>
    <t>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</si>
  <si>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</si>
  <si>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2 19 25412 02 0000 150</t>
  </si>
  <si>
    <t>Возврат остатков субсидий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 из бюджетов субъектов Российской Федерации</t>
  </si>
  <si>
    <t>Департамент топливно-энергетического комплекса и жилищно-коммунального хозяйства Брянской области</t>
  </si>
  <si>
    <t>2 02 25154 02 0000 150</t>
  </si>
  <si>
    <t>Субсидии бюджетам субъектов Российской Федерации на реализацию мероприятий по модернизации коммунальной инфраструктуры</t>
  </si>
  <si>
    <t>2 02 25424 02 0000 150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</si>
  <si>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</si>
  <si>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2 02 25555 02 0000 150</t>
  </si>
  <si>
    <t>Субсидии бюджетам субъектов Российской Федерации на реализацию программ формирования современной городской среды</t>
  </si>
  <si>
    <t>2 03 02040 02 0000 150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</si>
  <si>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</si>
  <si>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</si>
  <si>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</si>
  <si>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2 18 25243 02 0000 150</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</si>
  <si>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</si>
  <si>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2 18 25424 02 0000 150</t>
  </si>
  <si>
    <t>Доходы бюджетов субъектов Российской Федерации от возврата остатков субсидий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</si>
  <si>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</si>
  <si>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</si>
  <si>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2 18 45424 02 0000 150</t>
  </si>
  <si>
    <t>Доходы бюджетов субъектов Российской Федерации от возврата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</si>
  <si>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2 19 25243 02 0000 150</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</si>
  <si>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</si>
  <si>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2 19 25424 02 0000 150</t>
  </si>
  <si>
    <t>Возврат остатков субсидий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</si>
  <si>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</si>
  <si>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</si>
  <si>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2 19 45424 02 0000 150</t>
  </si>
  <si>
    <t>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</si>
  <si>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Департамент здравоохранения Брянской области</t>
  </si>
  <si>
    <t>2 02 25107 02 0000 150</t>
  </si>
  <si>
    <t>Субсидии бюджетам субъектов Российской Федерации на обеспечение детей с сахарным диабетом 1 типа в возрасте от 2-х до 17-ти лет включительно системами непрерывного мониторинга глюкозы</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</si>
  <si>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</si>
  <si>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</si>
  <si>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2 02 25152 02 0000 150</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</si>
  <si>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</si>
  <si>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2 02 25158 02 0000 150</t>
  </si>
  <si>
    <t>Субсидии бюджетам субъектов Российской Федерации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</si>
  <si>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2 02 25201 02 0000 150</t>
  </si>
  <si>
    <t>Субсидии бюджетам субъектов Российской Федерации на развитие паллиативной медицинской помощи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</si>
  <si>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</si>
  <si>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</si>
  <si>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2 02 25214 02 0000 150</t>
  </si>
  <si>
    <t>2 02 25216 02 0000 150</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</si>
  <si>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</si>
  <si>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2 02 25313 02 0000 150</t>
  </si>
  <si>
    <t>Субсидии бюджетам субъектов Российской Федерации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</si>
  <si>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2 02 25314 02 0000 150</t>
  </si>
  <si>
    <t>Субсидии бюджетам субъектов Российской Федерации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</si>
  <si>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</si>
  <si>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</si>
  <si>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</si>
  <si>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</si>
  <si>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2 02 25402 02 0000 150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</si>
  <si>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</si>
  <si>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2 02 25546 02 0000 150</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</si>
  <si>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</si>
  <si>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</si>
  <si>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</si>
  <si>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2 02 25752 02 0000 150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</si>
  <si>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</si>
  <si>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2 02 27111 02 0000 150</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</si>
  <si>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</si>
  <si>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</si>
  <si>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</si>
  <si>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</si>
  <si>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2 19 25107 02 0000 150</t>
  </si>
  <si>
    <t>2 19 25138 02 0000 150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</si>
  <si>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</si>
  <si>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2 19 25152 02 0000 150</t>
  </si>
  <si>
    <t>2 19 25201 02 0000 150</t>
  </si>
  <si>
    <t>Возврат остатков субсидий в целях развития паллиативной медицинской помощи из бюджетов субъектов Российской Федерации</t>
  </si>
  <si>
    <t>2 19 25202 02 0000 150</t>
  </si>
  <si>
    <t>Возврат остатков субсидий на реализацию мероприятий по предупреждению и борьбе с социально значимыми инфекционными заболеваниями из бюджетов субъектов Российской Федерации</t>
  </si>
  <si>
    <t>2 19 25214 02 0000 150</t>
  </si>
  <si>
    <t>2 19 25365 02 0000 150</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</si>
  <si>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проектов модернизации первичного звена здравоохранения, из бюджетов субъектов Российской Федерации</t>
  </si>
  <si>
    <t>2 19 25385 02 0000 150</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</si>
  <si>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</si>
  <si>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2 19 25402 02 0000 150</t>
  </si>
  <si>
    <t>Возврат остатков субсидий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</si>
  <si>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2 19 25586 02 0000 150</t>
  </si>
  <si>
    <t>Возврат остатков субсидий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из бюджетов субъектов Российской Федерации</t>
  </si>
  <si>
    <t>2 19 25752 02 0000 150</t>
  </si>
  <si>
    <t>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</si>
  <si>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2 19 27111 02 0000 150</t>
  </si>
  <si>
    <t>2 19 35460 02 0000 150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</si>
  <si>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</si>
  <si>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2 19 45161 02 0000 150</t>
  </si>
  <si>
    <t>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</si>
  <si>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Департамент культуры Брянской области</t>
  </si>
  <si>
    <t>2 02 25454 02 0000 150</t>
  </si>
  <si>
    <t>Субсидии бюджетам субъектов Российской Федерации на создание модельных муниципальных библиотек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</si>
  <si>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</si>
  <si>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</si>
  <si>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2 02 25513 02 0000 150</t>
  </si>
  <si>
    <t>2 02 25517 02 0000 150</t>
  </si>
  <si>
    <t>2 02 25519 02 0000 150</t>
  </si>
  <si>
    <t>Субсидии бюджетам субъектов Российской Федерации на поддержку отрасли культуры</t>
  </si>
  <si>
    <t>2 02 25553 02 0000 150</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</si>
  <si>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</si>
  <si>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2 02 25558 02 0000 150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</si>
  <si>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</si>
  <si>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2 02 25590 02 0000 150</t>
  </si>
  <si>
    <t>Субсидии бюджетам субъектов Российской Федерации на техническое оснащение региональных и муниципальных музеев</t>
  </si>
  <si>
    <t>2 18 25454 02 0000 150</t>
  </si>
  <si>
    <t>Доходы бюджетов субъектов Российской Федерации от возврата остатков субсидий на создание модельных муниципальных библиотек из бюджетов муниципальных образований</t>
  </si>
  <si>
    <t>2 18 25467 02 0000 150</t>
  </si>
  <si>
    <t>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t>
  </si>
  <si>
    <t>2 18 25513 02 0000 150</t>
  </si>
  <si>
    <t>2 18 25519 02 0000 150</t>
  </si>
  <si>
    <t>Доходы бюджетов субъектов Российской Федерации от возврата остатков субсидий на поддержку отрасли культуры из бюджетов муниципальных образований</t>
  </si>
  <si>
    <t>2 18 25590 02 0000 150</t>
  </si>
  <si>
    <t>Доходы бюджетов субъектов Российской Федерации от возврата остатков субсидий на техническое оснащение региональных и муниципальных музеев из бюджетов муниципальных образований</t>
  </si>
  <si>
    <t>2 19 25453 02 0000 150</t>
  </si>
  <si>
    <t>Возврат остатков субсидий на создание виртуальных концертных залов из бюджетов субъектов Российской Федерации</t>
  </si>
  <si>
    <t>2 19 25454 02 0000 150</t>
  </si>
  <si>
    <t>Возврат остатков субсидий на создание модельных муниципальных библиотек из бюджетов субъектов Российской Федерации</t>
  </si>
  <si>
    <t>2 19 25455 02 0000 150</t>
  </si>
  <si>
    <t>Возврат остатков субсидий на реновацию учреждений отрасли культуры из бюджетов субъектов Российской Федерации</t>
  </si>
  <si>
    <t>2 19 25467 02 0000 150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</si>
  <si>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</si>
  <si>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2 19 25513 02 0000 150</t>
  </si>
  <si>
    <t>2 19 25517 02 0000 150</t>
  </si>
  <si>
    <t>Возврат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t>
  </si>
  <si>
    <t>2 19 25519 02 0000 150</t>
  </si>
  <si>
    <t>Возврат остатков субсидий на поддержку отрасли культуры из бюджетов субъектов Российской Федерации</t>
  </si>
  <si>
    <t>2 19 25558 02 0000 150</t>
  </si>
  <si>
    <t>Возврат остатков субсидии на достижение показателей государственной программы Российской Федерации "Развитие туризма" из бюджетов субъектов Российской Федерации</t>
  </si>
  <si>
    <t>2 19 25590 02 0000 150</t>
  </si>
  <si>
    <t>Возврат остатков субсидий на техническое оснащение региональных и муниципальных музеев из бюджетов субъектов Российской Федерации</t>
  </si>
  <si>
    <t>Департамент образования и науки Брянской области</t>
  </si>
  <si>
    <t>816</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</si>
  <si>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</si>
  <si>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</si>
  <si>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1 08 07380 01 1000 110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</si>
  <si>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</si>
  <si>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1 08 07380 01 4000 110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</si>
  <si>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(прочие поступления)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</si>
  <si>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</si>
  <si>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</si>
  <si>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1 08 07390 01 1000 110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</si>
  <si>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</si>
  <si>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1 08 07390 01 4000 110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</si>
  <si>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(прочие поступления)</t>
  </si>
  <si>
    <t>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</si>
  <si>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</si>
  <si>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2 02 25239 02 0000 150</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</si>
  <si>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</si>
  <si>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</si>
  <si>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</si>
  <si>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</si>
  <si>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</si>
  <si>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2 02 25315 02 0000 150</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</si>
  <si>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</si>
  <si>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2 02 25545 02 0000 150</t>
  </si>
  <si>
    <t>Субсидии бюджетам субъектов Российской Федерации на формирование ИТ-инфраструктуры в государственных и муниципальных образовательных организациях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</si>
  <si>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2 02 25559 02 0000 150</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</si>
  <si>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</si>
  <si>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2 02 25750 02 0000 150</t>
  </si>
  <si>
    <t>Субсидии бюджетам субъектов Российской Федерации на реализацию мероприятий по модернизации школьных систем образования</t>
  </si>
  <si>
    <t>2 02 45050 02 0000 150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</si>
  <si>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</si>
  <si>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</si>
  <si>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</si>
  <si>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</si>
  <si>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</si>
  <si>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2 18 25098 02 0000 150</t>
  </si>
  <si>
    <t>Доходы бюджетов субъектов Российской Федерации от возврата остатков субсидий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из бюджетов муниципальных образований</t>
  </si>
  <si>
    <t>2 18 25172 02 0000 150</t>
  </si>
  <si>
    <t>Доходы бюджетов субъектов Российской Федерации от возврата остатков субсидий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из бюджетов муниципальных образований</t>
  </si>
  <si>
    <t>2 18 25239 02 0000 150</t>
  </si>
  <si>
    <t>Доходы бюджетов субъектов Российской Федерации от возврата остатков субсидий на модернизацию инфраструктуры общего образования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</si>
  <si>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</si>
  <si>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</si>
  <si>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2 18 25520 02 0000 150</t>
  </si>
  <si>
    <t>Доходы бюджетов субъектов Российской Федерации от возврата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образований</t>
  </si>
  <si>
    <t>2 18 25750 02 0000 150</t>
  </si>
  <si>
    <t>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</si>
  <si>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2 18 45050 02 0000 150</t>
  </si>
  <si>
    <t>Доходы бюджетов субъектов Российской Федерации от возврата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</si>
  <si>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2 18 45179 02 0000 150</t>
  </si>
  <si>
    <t>Доходы бюджетов субъектов Российской Федерации от возврата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</si>
  <si>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</si>
  <si>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</si>
  <si>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2 19 25098 02 0000 150</t>
  </si>
  <si>
    <t>Возврат остатков субсидий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из бюджетов субъектов Российской Федерации</t>
  </si>
  <si>
    <t>2 19 25172 02 0000 150</t>
  </si>
  <si>
    <t>Возврат остатков субсидий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из бюджетов субъектов Российской Федерации</t>
  </si>
  <si>
    <t>2 19 25179 02 0000 150</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</si>
  <si>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</si>
  <si>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2 19 25213 02 0000 150</t>
  </si>
  <si>
    <t>Возврат остатков субсидий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из бюджетов субъектов Российской Федерации</t>
  </si>
  <si>
    <t>2 19 25239 02 0000 150</t>
  </si>
  <si>
    <t>Возврат остатков субсидий на модернизацию инфраструктуры общего образования из бюджетов субъектов Российской Федерации</t>
  </si>
  <si>
    <t>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</si>
  <si>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</si>
  <si>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</si>
  <si>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</si>
  <si>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2 19 25520 02 0000 150</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</si>
  <si>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субъектов Российской Федерации</t>
  </si>
  <si>
    <t>2 19 25750 02 0000 150</t>
  </si>
  <si>
    <t>Возврат остатков субсидий на реализацию мероприятий по модернизации школьных систем образования из бюджетов субъектов Российской Федерации</t>
  </si>
  <si>
    <t>2 19 45050 02 0000 150</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</si>
  <si>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</si>
  <si>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</si>
  <si>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</si>
  <si>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2 19 45363 02 0000 150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</si>
  <si>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</si>
  <si>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Департамент сельского хозяйства Брянской области</t>
  </si>
  <si>
    <t>2 02 25014 02 0000 150</t>
  </si>
  <si>
    <t>Субсидии бюджетам субъектов Российской Федерации на стимулирование увеличения производства картофеля и овощей</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</si>
  <si>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</si>
  <si>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</si>
  <si>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2 02 25501 02 0000 150</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</si>
  <si>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</si>
  <si>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2 02 25576 02 0000 150</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</si>
  <si>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</si>
  <si>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проведение мелиоративных мероприятий</t>
  </si>
  <si>
    <t>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</si>
  <si>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</si>
  <si>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</si>
  <si>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</si>
  <si>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</si>
  <si>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</si>
  <si>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2 18 25599 02 0000 150</t>
  </si>
  <si>
    <t>Доходы бюджетов субъектов Российской Федерации от возврата остатков субсидий на подготовку проектов межевания земельных участков и на проведение кадастровых работ из бюджетов муниципальных образований</t>
  </si>
  <si>
    <t>2 18 27576 02 0000 150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</si>
  <si>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</si>
  <si>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2 19 25014 02 0000 150</t>
  </si>
  <si>
    <t>Возврат остатков субсидий на стимулирование увеличения производства картофеля и овощей из бюджетов субъектов Российской Федерации</t>
  </si>
  <si>
    <t>2 19 25341 02 0000 150</t>
  </si>
  <si>
    <t>Возврат остатков субсидий на развитие сельского туризма из бюджетов субъектов Российской Федерации</t>
  </si>
  <si>
    <t>2 19 25358 02 0000 150</t>
  </si>
  <si>
    <t>Возврат остатков субсидий на финансовое обеспечение (возмещение) производителям зерновых культур части затрат на производство и реализацию зерновых культур из бюджетов субъектов Российской Федерации</t>
  </si>
  <si>
    <t>2 19 25436 02 0000 150</t>
  </si>
  <si>
    <t>Возврат остатков субсидий на возмещение части затрат на уплату процентов по инвестиционным кредитам (займам) в агропромышленном комплексе из бюджетов субъектов Российской Федерации</t>
  </si>
  <si>
    <t>2 19 25480 02 0000 150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</si>
  <si>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</si>
  <si>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2 19 25501 02 0000 150</t>
  </si>
  <si>
    <t>Возврат остатков субсидий на поддержку приоритетных направлений агропромышленного комплекса и развитие малых форм хозяйствования из бюджетов субъектов Российской Федерации</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</si>
  <si>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</si>
  <si>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</si>
  <si>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2 19 25508 02 0000 150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</si>
  <si>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</si>
  <si>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2 19 25576 02 0000 150</t>
  </si>
  <si>
    <t>Возврат остатков субсидий на обеспечение комплексного развития сельских территорий из бюджетов субъектов Российской Федерации</t>
  </si>
  <si>
    <t>2 19 25598 02 0000 150</t>
  </si>
  <si>
    <t>Возврат остатков субсидий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из бюджетов субъектов Российской Федерации</t>
  </si>
  <si>
    <t xml:space="preserve">2 19 25599 02 0000 150 </t>
  </si>
  <si>
    <t>Возврат остатков субсидий на подготовку проектов межевания земельных участков и на проведение кадастровых работ из бюджетов субъектов Российской Федерации</t>
  </si>
  <si>
    <t>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</si>
  <si>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</si>
  <si>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2 19 45368 02 0000 150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</si>
  <si>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</si>
  <si>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2 19 45472 02 0000 150</t>
  </si>
  <si>
    <t>Возврат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t>
  </si>
  <si>
    <t>2 19 45474 02 0000 150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</si>
  <si>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из бюджетов субъектов Российской Федерации</t>
  </si>
  <si>
    <t>Департамент финансов Брянской области</t>
  </si>
  <si>
    <t>818</t>
  </si>
  <si>
    <t>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</si>
  <si>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</si>
  <si>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</si>
  <si>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</si>
  <si>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2 02 15001 02 0000 150</t>
  </si>
  <si>
    <t>Дотации бюджетам субъектов Российской Федерации на выравнивание бюджетной обеспеченности</t>
  </si>
  <si>
    <t>2 02 15002 02 0000 150</t>
  </si>
  <si>
    <t>Дотации бюджетам субъектов Российской Федерации на поддержку мер по обеспечению сбалансированности бюджетов</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</si>
  <si>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</si>
  <si>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</si>
  <si>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</si>
  <si>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</si>
  <si>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2 02 35900 02 0000 150</t>
  </si>
  <si>
    <t>2 08 02000 02 0000 150</t>
  </si>
  <si>
    <t>Перечисления из бюджетов субъектов Российской Федерации (в бюджеты субъектов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</si>
  <si>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2 08 10000 02 0000 150</t>
  </si>
  <si>
    <t>Перечисления из бюджетов субъектов Российской Федерации (в бюджеты субъектов Российской Федерации) для осуществления взыскания</t>
  </si>
  <si>
    <t>2 19 35900 02 0000 150</t>
  </si>
  <si>
    <t>Возврат остатков единой субвенции из бюджетов субъектов Российской Федерации</t>
  </si>
  <si>
    <t>Департамент строительства Брянской области</t>
  </si>
  <si>
    <t>819</t>
  </si>
  <si>
    <t>1 08 07172 01 0000 110</t>
  </si>
  <si>
    <t>1 16 11063 01 0000 140</t>
  </si>
  <si>
    <t>2 02 25082 02 0000 150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</si>
  <si>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</si>
  <si>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2 02 25318 02 0000 150</t>
  </si>
  <si>
    <t>Субсидии бюджетам субъектов Российской Федерации на реализацию проектов комплексного развития территорий</t>
  </si>
  <si>
    <t>2 02 25372 02 0000 150</t>
  </si>
  <si>
    <t>Субсидии бюджетам субъектов Российской Федерации на развитие транспортной инфраструктуры на сельских территориях</t>
  </si>
  <si>
    <t>2 02 25447 02 0000 150</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</si>
  <si>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</si>
  <si>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2 02 35134 02 0000 150</t>
  </si>
  <si>
    <t>2 02 35135 02 0000 150</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</si>
  <si>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</si>
  <si>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</si>
  <si>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2 07 02010 02 0000 150</t>
  </si>
  <si>
    <t>2 18 25021 02 0000 150</t>
  </si>
  <si>
    <t>Доходы бюджетов субъектов Российской Федерации от возврата остатков субсидий на стимулирование программ развития жилищного строительства субъектов Российской Федерации из бюджетов муниципальных образований</t>
  </si>
  <si>
    <t>2 18 25394 02 0000 150</t>
  </si>
  <si>
    <t>Доходы бюджетов субъектов Российской Федерации от возврата остатков субсидий на приведение в нормативное состояние автомобильных дорог и искусственных дорожных сооружений из бюджетов муниципальных образований</t>
  </si>
  <si>
    <t>2 18 27139 02 0000 150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</si>
  <si>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муниципальных образований</t>
  </si>
  <si>
    <t>2 18 45393 02 0000 150</t>
  </si>
  <si>
    <t>Доходы бюджетов субъектов Российской Федерации от возврата остатков иных межбюджетных трансфертов на финансовое обеспечение дорожной деятельности из бюджетов муниципальных образований</t>
  </si>
  <si>
    <t>2 19 25021 02 0000 150</t>
  </si>
  <si>
    <t>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</si>
  <si>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2 19 25394 02 0000 150</t>
  </si>
  <si>
    <t>Возврат остатков субсидий на приведение в нормативное состояние автомобильных дорог и искусственных дорожных сооружений из бюджетов субъектов Российской Федерации</t>
  </si>
  <si>
    <t>2 19 35134 02 0000 150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</si>
  <si>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из бюджетов субъектов Российской Федерации</t>
  </si>
  <si>
    <t>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</si>
  <si>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 из бюджетов субъектов Российской Федерации</t>
  </si>
  <si>
    <t>2 19 35176 02 0000 150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</si>
  <si>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субъектов Российской Федерации</t>
  </si>
  <si>
    <t>2 19 45393 02 0000 150</t>
  </si>
  <si>
    <t>Возврат остатков иных межбюджетных трансфертов на финансовое обеспечение дорожной деятельности из бюджетов субъектов Российской Федерации</t>
  </si>
  <si>
    <t>Департамент социальной политики и занятости населения Брянской области</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</si>
  <si>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</si>
  <si>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</si>
  <si>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</si>
  <si>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</si>
  <si>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2 02 25291 02 0000 150</t>
  </si>
  <si>
    <t>Субсидии бюджетам субъектов Российской Федерации на повышение эффективности службы занятости</t>
  </si>
  <si>
    <t>2 02 25292 02 0000 150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</si>
  <si>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</si>
  <si>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</si>
  <si>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</si>
  <si>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</si>
  <si>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</si>
  <si>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2 02 25497 02 0000 150</t>
  </si>
  <si>
    <t>Субсидии бюджетам субъектов Российской Федерации на реализацию мероприятий по обеспечению жильем молодых семей</t>
  </si>
  <si>
    <t>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</si>
  <si>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</si>
  <si>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</si>
  <si>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</si>
  <si>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</si>
  <si>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</si>
  <si>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2 02 35250 02 0000 150</t>
  </si>
  <si>
    <t>Субвенции бюджетам субъектов Российской Федерации на оплату жилищно-коммунальных услуг отдельным категориям граждан</t>
  </si>
  <si>
    <t>2 02 35290 02 0000 150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</si>
  <si>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</si>
  <si>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</si>
  <si>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</si>
  <si>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</si>
  <si>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</si>
  <si>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2 02 45298 02 0000 150</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</si>
  <si>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</si>
  <si>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</si>
  <si>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</si>
  <si>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2 18 33144 02 0000 150</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</si>
  <si>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</si>
  <si>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2 18 35290 02 0000 150</t>
  </si>
  <si>
    <t>Доходы бюджетов субъектов Российской Федерации от возврата остатков субвенций на социальные выплаты безработным гражданам и иным категориям граждан в соответствии с законодательством о занятости населения из бюджетов муниципальных образований</t>
  </si>
  <si>
    <t>2 18 52900 02 0000 150</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</si>
  <si>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бюджета Фонда пенсионного и социального страхования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</si>
  <si>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</si>
  <si>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</si>
  <si>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</si>
  <si>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</si>
  <si>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2 19 25163 02 0000 150</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</si>
  <si>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</si>
  <si>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</si>
  <si>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</si>
  <si>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2 19 25404 02 0000 150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</si>
  <si>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</si>
  <si>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</si>
  <si>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</si>
  <si>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</si>
  <si>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</si>
  <si>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2 19 25514 02 0000 150</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</si>
  <si>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</si>
  <si>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2 19 35220 02 0000 150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</si>
  <si>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</si>
  <si>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2 19 35240 02 0000 150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</si>
  <si>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субъектов Российской Федерации</t>
  </si>
  <si>
    <t>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</si>
  <si>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</si>
  <si>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2 19 35290 02 0000 150</t>
  </si>
  <si>
    <t>Возврат остатков субвенций на социальные выплаты безработным гражданам и иным категориям граждан в соответствии с законодательством о занятости населения из бюджетов субъектов Российской Федерации</t>
  </si>
  <si>
    <t>2 19 45292 02 0000 150</t>
  </si>
  <si>
    <t>Возврат остатков иных межбюджетных трансфертов на организацию профессионального обучения и дополнительного профессионального образования работников промышленных предприятий из бюджетов субъектов Российской Федерации</t>
  </si>
  <si>
    <t>2 19 45300 02 0000 150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</si>
  <si>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</si>
  <si>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2 19 45694 02 0000 150</t>
  </si>
  <si>
    <t>Управление имущественных отношений Брянской области</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</si>
  <si>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</si>
  <si>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</si>
  <si>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</si>
  <si>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</si>
  <si>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</si>
  <si>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</si>
  <si>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1 11 05026 10 0000 120</t>
  </si>
  <si>
    <t>Доходы, получаемые в виде арендной платы за земельные участки,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</si>
  <si>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1 11 05026 13 0000 120</t>
  </si>
  <si>
    <t>Доходы, получаемые в виде арендной платы за земельные участки,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</si>
  <si>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1 11 05026 14 0000 120</t>
  </si>
  <si>
    <t>Доходы, получаемые в виде арендной платы за земельные участки, которые расположены в границах муниципальных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</si>
  <si>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1 11 05027 02 0000 120</t>
  </si>
  <si>
    <t>Доходы, получаемые в виде арендной платы за земельные участки, расположенные в полосе отвода автомобильных дорог общего пользования регионального или межмуниципального значения, находящихся в собственности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</si>
  <si>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</si>
  <si>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</si>
  <si>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1 11 05072 02 0000 120</t>
  </si>
  <si>
    <t>Доходы от сдачи в аренду имущества, составляющего казну субъекта Российской Федерации (за исключением земельных участков)</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</si>
  <si>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</si>
  <si>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</si>
  <si>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</si>
  <si>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</si>
  <si>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</si>
  <si>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</si>
  <si>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</si>
  <si>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</si>
  <si>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1 14 03020 02 0000 410</t>
  </si>
  <si>
    <t>Средства от распоряжения и реализации выморочного имущества, обращенного в собственность субъектов Российской Федерации (в части реализации основных средств по указанному имуществу)</t>
  </si>
  <si>
    <t>1 14 03020 02 0000 440</t>
  </si>
  <si>
    <t>Средства от распоряжения и реализации выморочного имущества, обращенного в собственность субъектов Российской Федерации (в части реализации материальных запасов по указанному имуществу)</t>
  </si>
  <si>
    <t>1 14 04020 02 0000 420</t>
  </si>
  <si>
    <t>Доходы от продажи нематериальных активов, находящихся в собственности субъектов Российской Федерации</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</si>
  <si>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</si>
  <si>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</si>
  <si>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1 14 06032 04 0000 430</t>
  </si>
  <si>
    <t>Доходы от продажи земельных участков,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</si>
  <si>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1 14 06032 14 0000 430</t>
  </si>
  <si>
    <t>Доходы от продажи земельных участков, которые расположены в границах муниципальных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</si>
  <si>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1 14 06033 10 0000 430</t>
  </si>
  <si>
    <t>Доходы от продажи земельных участков,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</si>
  <si>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1 14 06033 13 0000 430</t>
  </si>
  <si>
    <t>Доходы от продажи земельных участков,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</si>
  <si>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1 14 06042 02 0000 430</t>
  </si>
  <si>
    <t>Доходы от продажи земельных участков, находящихся в собственности субъектов Российской Федерации, находящихся в пользовании бюджетных и автономных учреждений</t>
  </si>
  <si>
    <t>1 14 06322 02 0000 430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</si>
  <si>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субъектов Российской Федерации</t>
  </si>
  <si>
    <t>1 14 06326 04 0000 430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</si>
  <si>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округов,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</si>
  <si>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</si>
  <si>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сельских поселений,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</si>
  <si>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</si>
  <si>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поселений,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</si>
  <si>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</si>
  <si>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муниципальных округов,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</si>
  <si>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1 14 07020 04 0000 410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</si>
  <si>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</si>
  <si>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1 14 07020 14 0000 410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</si>
  <si>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муниципальных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</si>
  <si>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1 14 07030 10 0000 410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</si>
  <si>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</si>
  <si>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1 14 07030 13 0000 410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</si>
  <si>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</si>
  <si>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Департамент физической культуры и спорта 
Брянской области</t>
  </si>
  <si>
    <t>1 08 07340 01 0000 110</t>
  </si>
  <si>
    <t>Государственная пошлина за выдачу свидетельства о государственной аккредитации региональной спортивной федерации</t>
  </si>
  <si>
    <t>1 08 07340 01 1000 110</t>
  </si>
  <si>
    <t>Государственная пошлина за выдачу свидетельства о государственной аккредитации региональной спортивной федерации (сумма платежа (перерасчеты, недоимка и задолженность по соответствующему платежу, в том числе по отмененному)</t>
  </si>
  <si>
    <t>1 08 07340 01 4000 110</t>
  </si>
  <si>
    <t>Государственная пошлина за выдачу свидетельства о государственной аккредитации региональной спортивной федерации (прочие поступления)</t>
  </si>
  <si>
    <t>2 02 25081 02 0000 150</t>
  </si>
  <si>
    <t>Субсидии бюджетам субъектов Российской Федерации на государственную поддержку организаций, входящих в систему спортивной подготовки</t>
  </si>
  <si>
    <t>2 02 25144 02 0000 150</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</si>
  <si>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</si>
  <si>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</si>
  <si>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</si>
  <si>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2 02 25229 02 0000 150</t>
  </si>
  <si>
    <t>2 02 25753 02 0000 150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</si>
  <si>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</si>
  <si>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2 18 25081 02 0000 150</t>
  </si>
  <si>
    <t>Доходы бюджетов субъектов Российской Федерации от возврата остатков субсидий на государственную поддержку организаций, входящих в систему спортивной подготовки, из бюджетов муниципальных образований</t>
  </si>
  <si>
    <t>2 18 25144 02 0000 150</t>
  </si>
  <si>
    <t>2 18 25228 02 0000 150</t>
  </si>
  <si>
    <t>Доходы бюджетов субъектов Российской Федерации от возврата остатков субсидий на оснащение объектов спортивной инфраструктуры спортивно-технологическим оборудованием из бюджетов муниципальных образований</t>
  </si>
  <si>
    <t>2 18 25229 02 0000 150</t>
  </si>
  <si>
    <t>Доходы бюджетов субъектов Российской Федерации от возврата остатков субсидий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 из бюджетов муниципальных образований</t>
  </si>
  <si>
    <t>2 18 25753 02 0000 150</t>
  </si>
  <si>
    <t>Доходы бюджетов субъектов Российской Федерации от возврата остатков субсидий на софинансирование закупки и монтажа оборудования для создания "умных" спортивных площадок из бюджетов муниципальных образований</t>
  </si>
  <si>
    <t>2 19 25081 02 0000 150</t>
  </si>
  <si>
    <t>Возврат остатков субсидий на государственную поддержку организаций, входящих в систему спортивной подготовки, из бюджетов субъектов Российской Федерации</t>
  </si>
  <si>
    <t>2 19 25144 02 0000 150</t>
  </si>
  <si>
    <t>2 19 25228 02 0000 150</t>
  </si>
  <si>
    <t>Возврат остатков субсидий на оснащение объектов спортивной инфраструктуры спортивно-технологическим оборудованием из бюджетов субъектов Российской Федерации</t>
  </si>
  <si>
    <t>2 19 25229 02 0000 150</t>
  </si>
  <si>
    <t>Возврат остатков субсидий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 из бюджетов субъектов Российской Федерации</t>
  </si>
  <si>
    <t>2 19 25753 02 0000 150</t>
  </si>
  <si>
    <t>Возврат остатков субсидий на софинансирование закупки и монтажа оборудования для создания "умных" спортивных площадок из бюджетов субъектов Российской Федерации</t>
  </si>
  <si>
    <t>2 19 27139 02 0000 150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</si>
  <si>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</si>
  <si>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Управление лесами Брянской области</t>
  </si>
  <si>
    <t>1 11 05430 10 0000 120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</si>
  <si>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</si>
  <si>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</si>
  <si>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</si>
  <si>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</si>
  <si>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</si>
  <si>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</si>
  <si>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2 02 35063 02 0000 150</t>
  </si>
  <si>
    <t>Субвенции бюджетам субъектов Российской Федерации на создание и развитие (модернизацию) объектов лесного семеноводства и питомнических хозяйств</t>
  </si>
  <si>
    <t>2 02 35127 02 0000 150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</si>
  <si>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</si>
  <si>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2 02 35129 02 0000 150</t>
  </si>
  <si>
    <t>Субвенции бюджетам субъектов Российской Федерации на осуществление отдельных полномочий в области лесных отношений</t>
  </si>
  <si>
    <t>2 02 35345 02 0000 150</t>
  </si>
  <si>
    <t>Субвенции бюджетам субъектов Российской Федерации на осуществление мер пожарной безопасности и тушение лесных пожаров</t>
  </si>
  <si>
    <t>2 02 35429 02 0000 150</t>
  </si>
  <si>
    <t>Субвенции бюджетам субъектов Российской Федерации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</si>
  <si>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2 02 35432 02 0000 150</t>
  </si>
  <si>
    <t>Субвенции бюджетам субъектов Российской Федерации на приобретение специализированной пожарной техники в целях оснащения учреждений органов государственной власти субъектов Российской Федерации для проведения комплекса мероприятий по охране лесов от пожаров</t>
  </si>
  <si>
    <t>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</si>
  <si>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</si>
  <si>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2 19 35345 02 0000 150</t>
  </si>
  <si>
    <t>Возврат остатков субвенций на осуществление мер пожарной безопасности и тушение лесных пожаров из бюджетов субъектов Российской Федерации</t>
  </si>
  <si>
    <t>2 19 35429 02 0000 150</t>
  </si>
  <si>
    <t>2 19 35430 02 0000 150</t>
  </si>
  <si>
    <t>2 19 35432 02 0000 150</t>
  </si>
  <si>
    <t>Департамент промышленности, транспорта и связи Брянской области</t>
  </si>
  <si>
    <t>2 02 25276 02 0000 150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</si>
  <si>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</si>
  <si>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2 02 25418 02 0000 150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</si>
  <si>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</si>
  <si>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2 19 25276 02 0000 150</t>
  </si>
  <si>
    <t>Возврат остатков субсидий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 из бюджетов субъектов Российской Федерации</t>
  </si>
  <si>
    <t>2 19 25766 02 0000 150</t>
  </si>
  <si>
    <t>Возврат остатков субсидий на развитие зарядной инфраструктуры для электромобилей из бюджетов субъектов Российской Федерации</t>
  </si>
  <si>
    <t>2 19 25418 02 0000 150</t>
  </si>
  <si>
    <t>Возврат остатков субсидий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из бюджетов субъектов Российской Федерации</t>
  </si>
  <si>
    <t>Департамент экономического развития Брянской области</t>
  </si>
  <si>
    <t>2 02 25289 02 0000 150</t>
  </si>
  <si>
    <t>Субсидии бюджетам субъектов Российской Федерации в целях достижения результатов федерального проекта "Производительность труда"</t>
  </si>
  <si>
    <t>2 02 25527 02 0000 150</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</si>
  <si>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</si>
  <si>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2 18 25527 02 0000 150</t>
  </si>
  <si>
    <t>2 19 25028 02 0000 150</t>
  </si>
  <si>
    <t>Возврат остатков субсидий в целях обеспечения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 из бюджетов субъектов Российской Федерации</t>
  </si>
  <si>
    <t>2 19 25527 02 0000 150</t>
  </si>
  <si>
    <t>Департамент региональной безопасности Брянской области</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</si>
  <si>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</si>
  <si>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</si>
  <si>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</si>
  <si>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</si>
  <si>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</si>
  <si>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</si>
  <si>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2 18 35120 02 0000 150</t>
  </si>
  <si>
    <t>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t>
  </si>
  <si>
    <t>2 18 35701 02 0000 150</t>
  </si>
  <si>
    <t>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</si>
  <si>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2 19 35120 02 0000 150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</si>
  <si>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</si>
  <si>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</si>
  <si>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1 16 01332 01 0000 140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</si>
  <si>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</si>
  <si>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r>
      <t xml:space="preserve">Иные доходы областного бюджета, администрирование которых может осуществляться главными администраторами доходов областного бюджета  в пределах их компетенции </t>
    </r>
    <r>
      <rPr>
        <sz val="14"/>
        <rFont val="Times New Roman"/>
        <family val="1"/>
        <charset val="204"/>
      </rPr>
      <t xml:space="preserve"> </t>
    </r>
    <r>
      <rPr>
        <b/>
        <sz val="14"/>
        <rFont val="Times New Roman"/>
        <family val="1"/>
        <charset val="204"/>
      </rPr>
      <t>&lt;*&gt;:</t>
    </r>
  </si>
  <si>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</si>
  <si>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</si>
  <si>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</si>
  <si>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</si>
  <si>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1 08 07082 01 1000 110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</si>
  <si>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</si>
  <si>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1 08 07082 01 4000 110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</si>
  <si>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(прочие поступления)</t>
  </si>
  <si>
    <t>1 08 07262 01 0000 110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</si>
  <si>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</si>
  <si>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1 08 07282 01 0000 110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</si>
  <si>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</si>
  <si>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</si>
  <si>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</si>
  <si>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1 08 07300 01 1000 110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</si>
  <si>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 (сумма платежа(перерасчеты, недоимка и задолженность по соответствующему платежу, в том числе по отмененному)</t>
  </si>
  <si>
    <t>1 08 07300 01 4000 110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</si>
  <si>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 (прочие поступления)</t>
  </si>
  <si>
    <t>1 08 07350 01 0000 110</t>
  </si>
  <si>
    <t>Государственная пошлина за выдачу исполнительными органами государственной власти субъектов Российской Федерации, уполномоченными в области контроля (надзора), свидетельств об аккредитации в целях признания компетентности организации в соответствующей сфере науки, техники и хозяйственной деятельности для участия в проведении мероприятий по контролю</t>
  </si>
  <si>
    <t>1 08 07350 01 1000 110</t>
  </si>
  <si>
    <t>1 08 07350 01 4000 110</t>
  </si>
  <si>
    <t>Государственная пошлина за выдачу исполнительными органами государственной власти субъектов Российской Федерации, уполномоченными в области контроля (надзора), свидетельств об аккредитации в целях признания компетентности организации в соответствующей сфере науки, техники и хозяйственной деятельности для участия в проведении мероприятий по контролю (прочие поступления)</t>
  </si>
  <si>
    <t>1 08 07360 01 0000 110</t>
  </si>
  <si>
    <t>Государственная пошлина за государственную регистрацию договора о залоге транспортных средств, включая выдачу свидетельства,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 в части регистрации залога тракторов, самоходных дорожно-строительных машин и иных машин и прицепов к ним</t>
  </si>
  <si>
    <t>1 11 05091 02 0000 120</t>
  </si>
  <si>
    <t>Доходы от предоставления на платной основе парковок (парковочных мест), расположенных на автомобильных дорогах общего пользования регионального или межмуниципального значения и местах внеуличной дорожной сети, относящихся к собственности субъектов Российской Федерации</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</si>
  <si>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</si>
  <si>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</si>
  <si>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</si>
  <si>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</si>
  <si>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1 11 05326 04 0000 120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</si>
  <si>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</si>
  <si>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</si>
  <si>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</si>
  <si>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1 11 05326 13 0000 120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</si>
  <si>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</si>
  <si>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1 11 05326 14 0000 120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</si>
  <si>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муниципальных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</si>
  <si>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1 11 05420 02 0000 120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</si>
  <si>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субъектов Российской Федерации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</si>
  <si>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1 13 01072 02 0000 130</t>
  </si>
  <si>
    <t>Доходы от оказания информационных услуг государственными органами субъектов Российской Федерации, казенными учреждениями субъектов Российской Федерации</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</si>
  <si>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</si>
  <si>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</si>
  <si>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</si>
  <si>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</si>
  <si>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1 13 01992 02 0000 130</t>
  </si>
  <si>
    <t>Прочие доходы от оказания платных услуг (работ) получателями средств бюджетов субъектов Российской Федерации</t>
  </si>
  <si>
    <t>1 13 01992 02 0100 130</t>
  </si>
  <si>
    <t>Прочие доходы от оказания платных услуг (работ) получателями средств бюджетов субъектов Российской Федерации (сумма уплаты доходов от платных услуг и иной приносящей доход деятельности, получаемых государственными казенными учреждениями Брянской области отрасли дорожного хозяйства, являющихся источником формирования дорожного фонда Брянской области)</t>
  </si>
  <si>
    <t>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</si>
  <si>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</si>
  <si>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</si>
  <si>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</si>
  <si>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1 13 02992 02 0000 130</t>
  </si>
  <si>
    <t>Прочие доходы от компенсации затрат бюджетов субъектов Российской Федерации</t>
  </si>
  <si>
    <t>1 13 02992 02 0100 130</t>
  </si>
  <si>
    <t>Прочие доходы от компенсации затрат бюджетов субъектов Российской Федерации (сумма уплаты доходов от компенсации затрат бюджетов субъектов Российской Федерации, получаемых государственными казенными учреждениями Брянской области)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</si>
  <si>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</si>
  <si>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</si>
  <si>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</si>
  <si>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</si>
  <si>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1 14 02028 02 0000 410</t>
  </si>
  <si>
    <t>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</si>
  <si>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</si>
  <si>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</si>
  <si>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1 15 07020 01 0000 140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</si>
  <si>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</si>
  <si>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1 16 01052 01 0000 140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</si>
  <si>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должностными лицами органов исполнительной власти субъектов Российской Федерации, учреждениями субъектов Российской Федерации</t>
  </si>
  <si>
    <t>1 16 01056 01 0000 140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</si>
  <si>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выявленные должностными лицами контрольно-счетных органов субъектов Российской Федерации</t>
  </si>
  <si>
    <t>1 16 01062 01 0000 140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</si>
  <si>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</si>
  <si>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</si>
  <si>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</si>
  <si>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1 16 01062 01 0025 140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</si>
  <si>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к знаку о запрете курения, к выделению и оснащению специальных мест для курения табака либо неисполнение обязанностей по контролю за соблюдением норм законодательства в сфере охраны здоровья граждан от воздействия окружающего табачного дыма и последствий потребления табака)</t>
  </si>
  <si>
    <t>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</si>
  <si>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</si>
  <si>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1 16 01072 01 0002 140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</si>
  <si>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уничтожение или повреждение специальных знаков)</t>
  </si>
  <si>
    <t>1 16 01072 01 0003 140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</si>
  <si>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недрами без лицензии на пользование недрами либо с нарушением условий, предусмотренных лицензией на пользование недрами, и (или) требований утвержденных в установленном порядке технических проектов)</t>
  </si>
  <si>
    <t>1 16 01072 01 0006 140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</si>
  <si>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водного объекта или пользование им с нарушением установленных условий)</t>
  </si>
  <si>
    <t>1 16 01072 01 0009 140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</si>
  <si>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</si>
  <si>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1 16 01072 01 0011 140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</si>
  <si>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</si>
  <si>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1 16 01072 01 0020 140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</si>
  <si>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подключение к централизованным системам водоснабжения и водоотведения)</t>
  </si>
  <si>
    <t>1 16 01072 01 0029 140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</si>
  <si>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</si>
  <si>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1 16 01072 01 0030 140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</si>
  <si>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</si>
  <si>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1 16 01072 01 0232 140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</si>
  <si>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</si>
  <si>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1 16 01072 01 0233 140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</si>
  <si>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</si>
  <si>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1 16 01072 01 0293 140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</si>
  <si>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Российской Федерации о контрактной системе в сфере закупок при планировании закупок)</t>
  </si>
  <si>
    <t>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</si>
  <si>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</si>
  <si>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1 16 01076 01 0000 140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</si>
  <si>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контрольно-счетных органов субъектов Российской Федерации</t>
  </si>
  <si>
    <t>1 16 01082 01 0000 140</t>
  </si>
  <si>
    <t>1 16 01082 01 0014 140</t>
  </si>
  <si>
    <t>1 16 01082 01 0022 140</t>
  </si>
  <si>
    <t>1 16 01082 01 0023 140</t>
  </si>
  <si>
    <t>1 16 01082 01 0025 140</t>
  </si>
  <si>
    <t>1 16 01082 01 0026 140</t>
  </si>
  <si>
    <t>1 16 01082 01 0028 140</t>
  </si>
  <si>
    <t>1 16 01082 01 0031 140</t>
  </si>
  <si>
    <t>1 16 01082 01 0032 140</t>
  </si>
  <si>
    <t>1 16 01082 01 0037 140</t>
  </si>
  <si>
    <t>1 16 01082 01 0323 140</t>
  </si>
  <si>
    <t>1 16 01082 01 9000 140</t>
  </si>
  <si>
    <t>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</si>
  <si>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</si>
  <si>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</si>
  <si>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</si>
  <si>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</si>
  <si>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</si>
  <si>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</si>
  <si>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</si>
  <si>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1 16 01092 01 0016 140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</si>
  <si>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об энергосбережении и о повышении энергетической эффективности)</t>
  </si>
  <si>
    <t>1 16 01092 01 9000 140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</si>
  <si>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</si>
  <si>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</si>
  <si>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</si>
  <si>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1 16 01112 01 0000 140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</si>
  <si>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</si>
  <si>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1 16 01112 01 0016 140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</si>
  <si>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пожарной безопасности на железнодорожном, морском, внутреннем водном или воздушном транспорте)</t>
  </si>
  <si>
    <t>1 16 01112 01 9000 140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</si>
  <si>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</si>
  <si>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</si>
  <si>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</si>
  <si>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1 16 01121 01 0001 140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</si>
  <si>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</si>
  <si>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</si>
  <si>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</si>
  <si>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</si>
  <si>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</si>
  <si>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1 16 01123 01 0001 140</t>
  </si>
  <si>
    <t>1 16 01132 01 0000 140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</si>
  <si>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</si>
  <si>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1 16 01132 01 9000 140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</si>
  <si>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</si>
  <si>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</si>
  <si>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</si>
  <si>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1 16 01142 01 0016 140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</si>
  <si>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</si>
  <si>
    <t>1 16 01142 01 0028 140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</si>
  <si>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законодательства об участии в долевом строительстве многоквартирных домов и (или) иных объектов недвижимости)</t>
  </si>
  <si>
    <t>1 16 01142 01 0046 140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</si>
  <si>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маркировки продукции, подлежащей обязательному подтверждению соответствия)</t>
  </si>
  <si>
    <t>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</si>
  <si>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</si>
  <si>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1 16 01152 01 0000 140</t>
  </si>
  <si>
    <t>1 16 01152 01 9000 140</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</si>
  <si>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</si>
  <si>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</si>
  <si>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1 16 01162 01 0000 140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</si>
  <si>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должностными лицами органов исполнительной власти субъектов Российской Федерации, учреждениями субъектов Российской Федерации</t>
  </si>
  <si>
    <t>1 16 01172 01 0000 140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</si>
  <si>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</si>
  <si>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1 16 01182 01 0000 140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</si>
  <si>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</si>
  <si>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</si>
  <si>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</si>
  <si>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1 16 01192 01 0005 140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</si>
  <si>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</si>
  <si>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</si>
  <si>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</si>
  <si>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1 16 01192 01 9000 140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</si>
  <si>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</si>
  <si>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1 16 01196 01 0000 140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</si>
  <si>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контрольно-счетных органов субъектов Российской Федерации</t>
  </si>
  <si>
    <t>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</si>
  <si>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</si>
  <si>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1 16 01202 01 0004 140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</si>
  <si>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требований пожарной безопасности)</t>
  </si>
  <si>
    <t>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</si>
  <si>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</si>
  <si>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1 16 01212 01 0000 140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</si>
  <si>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должностными лицами органов исполнительной власти субъектов Российской Федерации, учреждениями субъектов Российской Федерации</t>
  </si>
  <si>
    <t>1 16 01242 01 0000 140</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</si>
  <si>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</si>
  <si>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</si>
  <si>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1 16 02010 02 1111 140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</si>
  <si>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налагаемые административными комиссиями муниципальных образований Брянской области за следующими видами доходов)</t>
  </si>
  <si>
    <t>1 16 02010 02 1112 140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</si>
  <si>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налагаемые мировыми судьями)</t>
  </si>
  <si>
    <t>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</si>
  <si>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</si>
  <si>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</si>
  <si>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</si>
  <si>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</si>
  <si>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</si>
  <si>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</si>
  <si>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</si>
  <si>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1 16 09030 02 0000 140</t>
  </si>
  <si>
    <t>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</si>
  <si>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</si>
  <si>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</si>
  <si>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</si>
  <si>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</si>
  <si>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</si>
  <si>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1 16 10057 02 0000 140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</si>
  <si>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</si>
  <si>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1 16 10076 02 0000 140</t>
  </si>
  <si>
    <t>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t>
  </si>
  <si>
    <t>1 16 10077 02 0000 140</t>
  </si>
  <si>
    <t>Платежи в целях возмещения ущерба при расторжении государственного контракта, финансируемого за счет средств дорожного фонда субъекта Российской Федерации, в связи с односторонним отказом исполнителя (подрядчика) от его исполнения</t>
  </si>
  <si>
    <t>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</si>
  <si>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</si>
  <si>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</si>
  <si>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</si>
  <si>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1 16 10122 01 0001 140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</si>
  <si>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</si>
  <si>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1 16 10122 01 0002 140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</si>
  <si>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(доходы, направляемые на формирование дорожного фонда субъекта Российской Федерации)</t>
  </si>
  <si>
    <t>1 16 11020 01 0000 140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</si>
  <si>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</si>
  <si>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Платежи по искам о возмещении вреда, причиненного водным объектам, находящимся в собственности субъекта Российской Федерации, а также платежи, уплачиваемые при добровольном возмещении вреда, причиненного водным объектам, находящимся в собственности субъекта Российской Федерации (за исключением вреда, причиненного на особо охраняемых природных территориях)</t>
  </si>
  <si>
    <t>1 17 01020 02 0000 180</t>
  </si>
  <si>
    <t>Невыясненные поступления, зачисляемые в бюджеты субъектов Российской Федерации</t>
  </si>
  <si>
    <t>1 17 05020 02 0000 180</t>
  </si>
  <si>
    <t>Прочие неналоговые доходы бюджетов субъектов Российской Федерации</t>
  </si>
  <si>
    <t>1 17 16000 02 0000 180</t>
  </si>
  <si>
    <t>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</si>
  <si>
    <t>1 18 01210 02 0000 150</t>
  </si>
  <si>
    <t>Поступления в бюджеты субъектов Российской Федерации по решениям о взыскании средств из иных бюджетов бюджетной системы Российской Федерации</t>
  </si>
  <si>
    <t>1 18 01220 02 0000 150</t>
  </si>
  <si>
    <t>Перечисления из бюджетов субъектов Российской Федерации по решениям о взыскании средств</t>
  </si>
  <si>
    <t>1 18 02200 02 0000 150</t>
  </si>
  <si>
    <t>Поступления в бюджеты субъектов Российской Федерации (перечисления из бюджетов субъектов Российской Федерации) по урегулированию расчетов между бюджетами бюджетной системы Российской Федерации по распределенным доходам</t>
  </si>
  <si>
    <t>2 02 29001 02 0000 150</t>
  </si>
  <si>
    <t>Субсидии бюджетам субъектов Российской Федерации за счет средств резервного фонда Правительства Российской Федерации</t>
  </si>
  <si>
    <t>2 02 29999 02 0000 150</t>
  </si>
  <si>
    <t>Прочие субсидии бюджетам субъектов Российской Федерации</t>
  </si>
  <si>
    <t>2 02 39999 02 0000 150</t>
  </si>
  <si>
    <t>Прочие субвенции бюджетам субъектов Российской Федерации</t>
  </si>
  <si>
    <t>2 02 49000 02 0000 150</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</si>
  <si>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</si>
  <si>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</si>
  <si>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</si>
  <si>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2 02 49999 02 0000 150</t>
  </si>
  <si>
    <t>Прочие межбюджетные трансферты, передаваемые бюджетам субъектов Российской Федерации</t>
  </si>
  <si>
    <t>2 07 02020 02 0000 150</t>
  </si>
  <si>
    <t>Поступления от денежных пожертвований, предоставляемых физическими лицами получателям средств бюджетов субъектов Российской Федерации</t>
  </si>
  <si>
    <t>2 07 02030 02 0000 150</t>
  </si>
  <si>
    <t>Прочие безвозмездные поступления в бюджеты субъектов Российской Федерации</t>
  </si>
  <si>
    <t>2 18 02010 02 0000 150</t>
  </si>
  <si>
    <t>Доходы бюджетов субъектов Российской Федерации от возврата бюджетными учреждениями остатков субсидий прошлых лет</t>
  </si>
  <si>
    <t>2 18 02020 02 0000 150</t>
  </si>
  <si>
    <t>Доходы бюджетов субъектов Российской Федерации от возврата автономными учреждениями остатков субсидий прошлых лет</t>
  </si>
  <si>
    <t>2 18 02030 02 0000 150</t>
  </si>
  <si>
    <t>2 18 29999 02 0000 150</t>
  </si>
  <si>
    <t>Доходы бюджетов субъектов Российской Федерации от возврата остатков прочих субсидий из федерального бюджета</t>
  </si>
  <si>
    <t>2 18 39999 02 0000 150</t>
  </si>
  <si>
    <t>Доходы бюджетов субъектов Российской Федерации от возврата остатков прочих субвенций из федерального бюджета</t>
  </si>
  <si>
    <t>2 18 49999 02 0000 150</t>
  </si>
  <si>
    <t>Доходы бюджетов субъектов Российской Федерации от возврата остатков прочих межбюджетных трансфертов из федерального бюджета</t>
  </si>
  <si>
    <t>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</si>
  <si>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</si>
  <si>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</si>
  <si>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</si>
  <si>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&lt;*&gt;</t>
  </si>
  <si>
    <t>801 Брянская областная Дума</t>
  </si>
  <si>
    <t>803 Администрация Губернатора Брянской области и Правительства Брянской области</t>
  </si>
  <si>
    <t>804 Государственная жилищная инспекция Брянской области</t>
  </si>
  <si>
    <t>805 Управление ветеринарии Брянской области</t>
  </si>
  <si>
    <t>806 Государственная строительная инспекция Брянской области</t>
  </si>
  <si>
    <t>807 Управление архитектуры и градостроительства Брянской области</t>
  </si>
  <si>
    <t>808 Департамент природных ресурсов и экологии Брянской области</t>
  </si>
  <si>
    <t>809 Управление записи актов гражданского состояния Брянской области</t>
  </si>
  <si>
    <t>810 Государственная инспекция по надзору за техническим состоянием самоходных машин и других видов техники, аттракционов Брянской области</t>
  </si>
  <si>
    <t>811 Департамент внутренней политики Брянской области</t>
  </si>
  <si>
    <t>812 Департамент топливно-энергетического комплекса и жилищно - коммунального хозяйства Брянской области</t>
  </si>
  <si>
    <t>813 Уполномоченный по правам человека в Брянской области и его аппарат</t>
  </si>
  <si>
    <t>814 Департамент здравоохранения Брянской области</t>
  </si>
  <si>
    <t>815 Департамент культуры Брянской области</t>
  </si>
  <si>
    <t>816 Департамент образования и науки Брянской области</t>
  </si>
  <si>
    <t>817 Департамент сельского хозяйства Брянской области</t>
  </si>
  <si>
    <t>818 Департамент финансов Брянской области</t>
  </si>
  <si>
    <t>819 Департамент строительства Брянской области</t>
  </si>
  <si>
    <t>821 Департамент социальной политики и занятости населения Брянской области</t>
  </si>
  <si>
    <t>823 Управление государственного регулирования тарифов Брянской области</t>
  </si>
  <si>
    <t>824 Управление имущественных отношений Брянской области</t>
  </si>
  <si>
    <t>825 Департамент физической культуры и спорта Брянской области</t>
  </si>
  <si>
    <t>826 Контрольно-счетная палата Брянской области</t>
  </si>
  <si>
    <t>828 Избирательная комиссия Брянской области</t>
  </si>
  <si>
    <t>830 Управление мировой юстиции Брянской области</t>
  </si>
  <si>
    <t>833 Управление государственных закупок Брянской области</t>
  </si>
  <si>
    <t>836 Управление лесами Брянской области</t>
  </si>
  <si>
    <t>837 Департамент промышленности, транспорта и связи Брянской области</t>
  </si>
  <si>
    <t>838 Управление по охране и сохранению историко-культурного наследия Брянской области</t>
  </si>
  <si>
    <t xml:space="preserve">840 Департамент экономического развития Брянской области </t>
  </si>
  <si>
    <t>842 Департамент региональной безопасности Брянской области</t>
  </si>
  <si>
    <t>843 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</si>
  <si>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Перечень главных администраторов доходов областного бюджета – органов государственной власти 
Российской Федерации</t>
  </si>
  <si>
    <t>вида (подвида) доходов областного бюджета</t>
  </si>
  <si>
    <t>048</t>
  </si>
  <si>
    <t>Приокское межрегиональное управление Федеральной службы по надзору в сфере природопользования</t>
  </si>
  <si>
    <t>1 08 07240 01 0000 110</t>
  </si>
  <si>
    <t>Государственная пошлина за предоставление разрешения на добычу объектов животного мира, а также за выдачу дубликата указанного разрешения</t>
  </si>
  <si>
    <t>1 08 07240 01 1000 110</t>
  </si>
  <si>
    <t>Государственная пошлина за предоставление разрешения на добычу объектов животного мира, а также за выдачу дубликата указанного разрешения (сумма платежа (перерасчеты, недоимка и задолженность по соответствующему платежу, в том числе по отмененному)</t>
  </si>
  <si>
    <t>1 08 07240 01 4000 110</t>
  </si>
  <si>
    <t>Государственная пошлина за предоставление разрешения на добычу объектов животного мира, а также за выдачу дубликата указанного разрешения (прочие поступления)</t>
  </si>
  <si>
    <t>1 08 07370 01 0000 110</t>
  </si>
  <si>
    <t>Государственная пошлина за выдачу разрешения на проведение мероприятий по акклиматизации, переселению и гибридизации, на содержание и разведение объектов животного мира, отнесенных к объектам охоты, и водных биологических ресурсов в полувольных условиях и искусственно созданной среде обитания и дубликата указанного разрешения</t>
  </si>
  <si>
    <t>1 11 09041 01 0000 120</t>
  </si>
  <si>
    <t>Прочие поступления от использования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t>
  </si>
  <si>
    <t>1 12 01010 01 0000 120</t>
  </si>
  <si>
    <t>Плата за выбросы загрязняющих веществ в атмосферный воздух стационарными объектами</t>
  </si>
  <si>
    <t>1 12 01010 01 2100 120</t>
  </si>
  <si>
    <t>Плата за выбросы загрязняющих веществ в атмосферный воздух стационарными объектами (пени по соответствующему платежу)</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</si>
  <si>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</si>
  <si>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</si>
  <si>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1 12 01010 01 7000 120</t>
  </si>
  <si>
    <t>Плата за выбросы загрязняющих веществ в атмосферный воздух стационарными объектами (федеральные казенные учреждения)</t>
  </si>
  <si>
    <t>1 12 01030 01 0000 120</t>
  </si>
  <si>
    <t>Плата за сбросы загрязняющих веществ в водные объекты</t>
  </si>
  <si>
    <t>1 12 01030 01 2100 120</t>
  </si>
  <si>
    <t>Плата за сбросы загрязняющих веществ в водные объекты (пени по соответствующему платежу)</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</si>
  <si>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</si>
  <si>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</si>
  <si>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1 12 01030 01 7000 120</t>
  </si>
  <si>
    <t>Плата за сбросы загрязняющих веществ в водные объекты (федеральные казенные учреждения)</t>
  </si>
  <si>
    <t>1 12 01041 01 0000 120</t>
  </si>
  <si>
    <t>Плата за размещение отходов производства</t>
  </si>
  <si>
    <t>1 12 01041 01 2100 120</t>
  </si>
  <si>
    <t>Плата за размещение отходов производства (пени по соответствующему платежу)</t>
  </si>
  <si>
    <t>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</si>
  <si>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</si>
  <si>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1 12 01041 01 7000 120</t>
  </si>
  <si>
    <t>Плата за размещение отходов производства (федеральные казенные учреждения)</t>
  </si>
  <si>
    <t>1 12 01042 01 0000 120</t>
  </si>
  <si>
    <t>Плата за размещение твердых коммунальных отходов</t>
  </si>
  <si>
    <t>1 12 01042 01 2100 120</t>
  </si>
  <si>
    <t>Плата за размещение твердых коммунальных отходов (пени по соответствующему платежу)</t>
  </si>
  <si>
    <t>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</si>
  <si>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</si>
  <si>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1 12 01042 01 7000 120</t>
  </si>
  <si>
    <t>Плата за размещение твердых коммунальных отходов (федеральные казенные учреждения)</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</si>
  <si>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</si>
  <si>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</si>
  <si>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1 12 01070 01 2100 120</t>
  </si>
  <si>
    <t>Плата за выбросы загрязняющих веществ, образующихся при сжигании на факельных установках и (или) рассеивании попутного нефтяного газа (пени по соответствующему платежу)</t>
  </si>
  <si>
    <t>1 12 01070 01 6000 120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</si>
  <si>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</si>
  <si>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1 12 01070 01 7000 120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</si>
  <si>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казенные учреждения)</t>
  </si>
  <si>
    <t>1 12 09000 01 0000 120</t>
  </si>
  <si>
    <t>Доходы, полученные от продажи (предоставления) права на заключение охотхозяйственных соглашений</t>
  </si>
  <si>
    <t>1 12 09000 01 6000 120</t>
  </si>
  <si>
    <t>Доходы, полученные от продажи (предоставления) права на заключение охотхозяйственных соглашений (федеральные государственные органы, Банк России, органы управления государственными внебюджетными фондами Российской Федерации)</t>
  </si>
  <si>
    <t>052</t>
  </si>
  <si>
    <t>Федеральное агентство водных ресурсов</t>
  </si>
  <si>
    <t>1 12 05010 01 6000 120</t>
  </si>
  <si>
    <t>053</t>
  </si>
  <si>
    <t>Департамент лесного хозяйства по Центральному федеральному округу</t>
  </si>
  <si>
    <t>1 12 04017 02 6000 120</t>
  </si>
  <si>
    <t>096</t>
  </si>
  <si>
    <t>Управление Федеральной службы по надзору в сфере связи, информационных технологий и массовых коммуникаций по Брянской области</t>
  </si>
  <si>
    <t>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</si>
  <si>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</si>
  <si>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1 08 07130 01 1000 110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</si>
  <si>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</si>
  <si>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1 08 07130 01 4000 110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</si>
  <si>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(прочие поступления)</t>
  </si>
  <si>
    <t>1 08 07130 01 5000 110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</si>
  <si>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(уплата процентов, начисленных на суммы излишне взысканных (уплаченных) платежей, а также при нарушении сроков их возврата)</t>
  </si>
  <si>
    <t>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</si>
  <si>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</si>
  <si>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1 08 07131 01 1000 110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</si>
  <si>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 (сумма платежа (перерасчеты, недоимка и задолженность по соответствующему платежу, в том числе по отмененному)</t>
  </si>
  <si>
    <t>1 08 07131 01 4000 110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</si>
  <si>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 (прочие поступления)</t>
  </si>
  <si>
    <t>1 08 07131 01 5000 110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</si>
  <si>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 (уплата процентов, начисленных на суммы излишне взысканных (уплаченных) платежей, а также при нарушении сроков их возврата)</t>
  </si>
  <si>
    <t>Межрегиональное территориальное управление Федеральной службы по надзору в сфере транспорта по Центральному федеральному округу</t>
  </si>
  <si>
    <t>1 16 01121 01 0007 140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</si>
  <si>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 на автомобильных дорогах общего пользования регионального, межмуниципального или местного значения)</t>
  </si>
  <si>
    <t>Брянская таможня</t>
  </si>
  <si>
    <t>Министерство Российской Федерации по делам гражданской обороны, чрезвычайным ситуациям и ликвидации последствий стихийных бедствий по Брянской области</t>
  </si>
  <si>
    <t>Федеральная служба войск национальной гвардии Российской Федерации по Брянской области</t>
  </si>
  <si>
    <t>Управление Федеральной налоговой службы по Брянской области</t>
  </si>
  <si>
    <t>1 01 01012 02 0000 110</t>
  </si>
  <si>
    <t>1 01 01012 02 1000 110</t>
  </si>
  <si>
    <t>1 01 01012 02 3000 110</t>
  </si>
  <si>
    <t>1 01 01014 02 0000 110</t>
  </si>
  <si>
    <t>1 01 01014 02 1000 110</t>
  </si>
  <si>
    <t>1 01 01014 02 3000 110</t>
  </si>
  <si>
    <t>1 01 01016 02 0000 110</t>
  </si>
  <si>
    <t>1 01 01016 02 1000 110</t>
  </si>
  <si>
    <t>Налог на прибыль организаций, уплачиваемый международными холдинговыми компаниями,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</si>
  <si>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1 01 01016 02 3000 110</t>
  </si>
  <si>
    <t>182</t>
  </si>
  <si>
    <t xml:space="preserve">1 01 01018 02 0000 110
</t>
  </si>
  <si>
    <t>1 01 01018 02 1000 110</t>
  </si>
  <si>
    <t>1 01 01018 02 3000 110</t>
  </si>
  <si>
    <t>1 01 01103 01 0000 110</t>
  </si>
  <si>
    <t>1 01 01103 01 1000 110</t>
  </si>
  <si>
    <t>1 01 01103 01 3000 110</t>
  </si>
  <si>
    <t>1 01 01104 01 0000 110</t>
  </si>
  <si>
    <t>1 01 01104 01 1000 110</t>
  </si>
  <si>
    <t>1 01 01104 01 3000 110</t>
  </si>
  <si>
    <t>1 01 01112 02 0000 110</t>
  </si>
  <si>
    <t>1 01 01120 01 1000 110</t>
  </si>
  <si>
    <t>1 01 01120 01 3000 110</t>
  </si>
  <si>
    <t>1 01 01130 01 0000 110</t>
  </si>
  <si>
    <t>1 01 01130 01 1000 110</t>
  </si>
  <si>
    <t>1 01 01130 01 3000 110</t>
  </si>
  <si>
    <t>1 01 02010 01 0000 110</t>
  </si>
  <si>
    <t>1 01 02010 01 1000 110</t>
  </si>
  <si>
    <t>1 01 02010 01 1010 110</t>
  </si>
  <si>
    <t>1 01 02010 01 3000 110</t>
  </si>
  <si>
    <t>1 01 02010 01 3010 110</t>
  </si>
  <si>
    <t>1 01 02020 01 0000 110</t>
  </si>
  <si>
    <t>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</si>
  <si>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</si>
  <si>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</si>
  <si>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</si>
  <si>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1 01 02021 01 0000 110</t>
  </si>
  <si>
    <t>1 01 02021 01 1000 110</t>
  </si>
  <si>
    <t>1 01 02021 01 3000 110</t>
  </si>
  <si>
    <t>1 01 02022 01 0000 110</t>
  </si>
  <si>
    <t>1 01 02022 01 1000 110</t>
  </si>
  <si>
    <t>1 01 02022 01 3000 110</t>
  </si>
  <si>
    <t>1 01 02023 01 0000 110</t>
  </si>
  <si>
    <t>1 01 02023 01 1000 110</t>
  </si>
  <si>
    <t>1 01 02023 01 3000 110</t>
  </si>
  <si>
    <t>1 01 02024 01 0000 110</t>
  </si>
  <si>
    <t>1 01 02024 01 1000 110</t>
  </si>
  <si>
    <t>1 01 02024 01 3000 110</t>
  </si>
  <si>
    <t>1 01 02030 01 0000 110</t>
  </si>
  <si>
    <t>1 01 02030 01 1000 110</t>
  </si>
  <si>
    <t>1 01 02030 01 3000 110</t>
  </si>
  <si>
    <t>1 01 02040 01 0000 110</t>
  </si>
  <si>
    <t>1 01 02040 01 1000 110</t>
  </si>
  <si>
    <t>1 01 02050 01 0000 110</t>
  </si>
  <si>
    <t>1 01 02050 01 1000 110</t>
  </si>
  <si>
    <t>1 01 02050 01 3000 110</t>
  </si>
  <si>
    <t>1 01 02080 01 0000 110</t>
  </si>
  <si>
    <t>1 01 02080 01 1000 110</t>
  </si>
  <si>
    <t>1 01 02080 01 1010 110</t>
  </si>
  <si>
    <t>1 01 02080 01 3000 110</t>
  </si>
  <si>
    <t>1 01 02080 01 3010 110</t>
  </si>
  <si>
    <t>1 01 02090 01 0000 110</t>
  </si>
  <si>
    <t>1 01 02090 01 1000 110</t>
  </si>
  <si>
    <t>1 01 02090 01 3000 110</t>
  </si>
  <si>
    <t>1 01 02100 01 0000 110</t>
  </si>
  <si>
    <t>1 01 02100 01 1000 110</t>
  </si>
  <si>
    <t>1 01 02100 01 3000 110</t>
  </si>
  <si>
    <t>1 01 02101 01 0000 110</t>
  </si>
  <si>
    <t>1 01 02101 01 1000 110</t>
  </si>
  <si>
    <t>1 01 02101 01 3000 110</t>
  </si>
  <si>
    <t>1 01 02102 01 0000 110</t>
  </si>
  <si>
    <t>1 01 02102 01 1000 110</t>
  </si>
  <si>
    <t>1 01 02102 01 3000 110</t>
  </si>
  <si>
    <t>1 01 02103 01 0000 110</t>
  </si>
  <si>
    <t>1 01 02103 01 1000 110</t>
  </si>
  <si>
    <t>1 01 02103 01 3000 110</t>
  </si>
  <si>
    <t>1 01 02110 01 0000 110</t>
  </si>
  <si>
    <t>1 01 02110 01 1000 110</t>
  </si>
  <si>
    <t>1 01 02110 01 3000 110</t>
  </si>
  <si>
    <t>1 01 02111 01 0000 110</t>
  </si>
  <si>
    <t>1 01 02111 01 1000 110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</si>
  <si>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(сумма платежа (перерасчеты, недоимка и задолженность по соответствующему платежу, в том числе по отмененному)</t>
  </si>
  <si>
    <t>1 01 02111 01 3000 110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</si>
  <si>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(суммы денежных взысканий (штрафов) по соответствующему платежу согласно законодательству Российской Федерации)</t>
  </si>
  <si>
    <t>1 01 02112 01 0000 110</t>
  </si>
  <si>
    <t>1 01 02112 01 1000 110</t>
  </si>
  <si>
    <t>1 01 02112 01 3000 110</t>
  </si>
  <si>
    <t>1 01 02113 01 0000 110</t>
  </si>
  <si>
    <t>1 01 02113 01 1000 110</t>
  </si>
  <si>
    <t>1 01 02113 01 3000 110</t>
  </si>
  <si>
    <t>1 01 02130 01 0000 110</t>
  </si>
  <si>
    <t>1 01 02130 01 1000 110</t>
  </si>
  <si>
    <t>1 01 02130 01 3000 110</t>
  </si>
  <si>
    <t>1 01 02140 01 0000 110</t>
  </si>
  <si>
    <t>1 01 02140 01 1000 110</t>
  </si>
  <si>
    <t>1 01 02140 01 3000 110</t>
  </si>
  <si>
    <t>1 01 02150 01 0000 110</t>
  </si>
  <si>
    <t>1 01 02150 01 1000 110</t>
  </si>
  <si>
    <t>1 01 02150 01 3000 110</t>
  </si>
  <si>
    <t>1 01 02160 01 0000 110</t>
  </si>
  <si>
    <t>1 01 02160 01 1000 110</t>
  </si>
  <si>
    <t>1 01 02160 01 3000 110</t>
  </si>
  <si>
    <t>1 01 02170 01 0000 110</t>
  </si>
  <si>
    <t>1 01 02170 01 1000 110</t>
  </si>
  <si>
    <t>1 01 02170 01 3000 110</t>
  </si>
  <si>
    <t>1 01 02180 01 0000 110</t>
  </si>
  <si>
    <t>1 01 02180 01 1000 110</t>
  </si>
  <si>
    <t>1 01 02180 01 3000 110</t>
  </si>
  <si>
    <t>1 01 02190 01 0000 110</t>
  </si>
  <si>
    <t>1 01 02190 01 1000 110</t>
  </si>
  <si>
    <t>1 01 02190 01 3000 110</t>
  </si>
  <si>
    <t>1 01 02200 01 0000 110</t>
  </si>
  <si>
    <t>1 01 02200 01 1000 110</t>
  </si>
  <si>
    <t>1 01 02200 01 3000 110</t>
  </si>
  <si>
    <t>1 01 02210 01 0000 110</t>
  </si>
  <si>
    <t>1 01 02210 01 1000 110</t>
  </si>
  <si>
    <t>1 01 02210 01 3000 110</t>
  </si>
  <si>
    <t>1 01 02220 01 0000 110</t>
  </si>
  <si>
    <t>1 01 02220 01 1000 110</t>
  </si>
  <si>
    <t>1 01 02220 01 3000 110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</si>
  <si>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</si>
  <si>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1 01 02230 01 0000 110</t>
  </si>
  <si>
    <t>1 01 02230 01 1000 110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</si>
  <si>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(сумма платежа (перерасчеты, недоимка и задолженность по соответствующему платежу, в том числе по отмененному)</t>
  </si>
  <si>
    <t>1 01 02230 01 3000 110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</si>
  <si>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(суммы денежных взысканий (штрафов) по соответствующему платежу согласно законодательству Российской Федерации)</t>
  </si>
  <si>
    <t>1 03 02100 01 0000 110</t>
  </si>
  <si>
    <t>1 03 02100 01 1000 110</t>
  </si>
  <si>
    <t>1 03 02100 01 3000 110</t>
  </si>
  <si>
    <t>1 03 02120 01 0000 110</t>
  </si>
  <si>
    <t>1 03 02120 01 1000 110</t>
  </si>
  <si>
    <t>1 03 02120 01 3000 110</t>
  </si>
  <si>
    <t>1 03 02140 01 0000 110</t>
  </si>
  <si>
    <t xml:space="preserve">1 03 02142 01 0000 110
</t>
  </si>
  <si>
    <t>1 03 02143 01 0000 110</t>
  </si>
  <si>
    <t>1 03 02190 01 0000 110</t>
  </si>
  <si>
    <t>1 03 02200 01 0000 110</t>
  </si>
  <si>
    <t>1 03 02210 01 0000 110</t>
  </si>
  <si>
    <t>1 03 02220 01 0000 110</t>
  </si>
  <si>
    <t>1 03 02231 01 0000 110</t>
  </si>
  <si>
    <t>1 03 02232 01 0000 110</t>
  </si>
  <si>
    <t>1 03 02241 01 0000 110</t>
  </si>
  <si>
    <t>1 03 02242 01 0000 110</t>
  </si>
  <si>
    <t>1 03 02251 01 0000 110</t>
  </si>
  <si>
    <t>1 03 02252 01 0000 110</t>
  </si>
  <si>
    <t>1 03 02261 01 0000 110</t>
  </si>
  <si>
    <t>1 03 02262 01 0000 110</t>
  </si>
  <si>
    <t>1 03 02440 01 0000 110</t>
  </si>
  <si>
    <t>1 03 02440 01 1000 110</t>
  </si>
  <si>
    <t>1 03 02440 01 3000 110</t>
  </si>
  <si>
    <t xml:space="preserve">1 03 02450 01 0000 110 </t>
  </si>
  <si>
    <t>1 03 02450 01 1000 110</t>
  </si>
  <si>
    <t>1 03 02450 01 3000 110</t>
  </si>
  <si>
    <t>1 05 01011 01 0000 110</t>
  </si>
  <si>
    <t>1 05 01011 01 1000 110</t>
  </si>
  <si>
    <t>1 05 01011 01 3000 110</t>
  </si>
  <si>
    <t>1 05 01012 01 0000 110</t>
  </si>
  <si>
    <t>1 05 01012 01 1000 110</t>
  </si>
  <si>
    <t>1 05 01012 01 3000 110</t>
  </si>
  <si>
    <t>1 05 01021 01 0000 110</t>
  </si>
  <si>
    <t>1 05 01021 01 1000 110</t>
  </si>
  <si>
    <t>1 05 01021 01 3000 110</t>
  </si>
  <si>
    <t>1 05 01022 01 0000 110</t>
  </si>
  <si>
    <t>1 05 01022 01 3000 110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</si>
  <si>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</si>
  <si>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1 05 01050 01 0000 110</t>
  </si>
  <si>
    <t>1 05 01050 01 1000 110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</si>
  <si>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</si>
  <si>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1 05 01050 01 3000 110</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</si>
  <si>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</si>
  <si>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1 05 03020 01 0000 110</t>
  </si>
  <si>
    <t>Единый сельскохозяйственный налог (за налоговые периоды, истекшие до 1 января 2011 года)</t>
  </si>
  <si>
    <t>1 05 03020 01 1000 110</t>
  </si>
  <si>
    <t>Единый сельскохозяйственный налог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</si>
  <si>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1 05 03020 01 3000 110</t>
  </si>
  <si>
    <t>Единый сельскохозяйственный налог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</si>
  <si>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1 05 06000 01 0000 110</t>
  </si>
  <si>
    <t>Налог на профессиональный доход</t>
  </si>
  <si>
    <t>1 05 06000 01 1000 110</t>
  </si>
  <si>
    <t>Налог на профессиональный доход (сумма платежа (перерасчеты, недоимка и задолженность по соответствующему платежу, в том числе по отмененному)</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</si>
  <si>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</si>
  <si>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</si>
  <si>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1 05 07000 01 1000 110</t>
  </si>
  <si>
    <t>1 05 07000 01 3000 110</t>
  </si>
  <si>
    <t>Налог, взимаемый в связи с применением специального налогового режима "Автоматизированная упрощенная система налогообложения" (суммы денежных взысканий (штрафов) по соответствующему платежу согласно законодательству Российской Федерации)</t>
  </si>
  <si>
    <t>1 06 02010 02 0000 110</t>
  </si>
  <si>
    <t>1 06 02010 02 1000 110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</si>
  <si>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</si>
  <si>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1 06 02010 02 3000 110</t>
  </si>
  <si>
    <t>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</si>
  <si>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1 06 02020 02 0000 110</t>
  </si>
  <si>
    <t>Налог на имущество организаций по имуществу, входящему в Единую систему газоснабжения</t>
  </si>
  <si>
    <t>1 06 02020 02 1000 110</t>
  </si>
  <si>
    <t>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</si>
  <si>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1 06 02020 02 3000 110</t>
  </si>
  <si>
    <t>Налог на имущество организаций по имуществу,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</si>
  <si>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1 06 04011 02 0000 110</t>
  </si>
  <si>
    <t>Транспортный налог с организаций</t>
  </si>
  <si>
    <t>1 06 04011 02 1000 110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</si>
  <si>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</si>
  <si>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1 06 04011 02 3000 110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</si>
  <si>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</si>
  <si>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1 06 04012 02 0000 110</t>
  </si>
  <si>
    <t>Транспортный налог с физических лиц</t>
  </si>
  <si>
    <t>1 06 04012 02 1000 110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</si>
  <si>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</si>
  <si>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1 06 04012 02 3000 110</t>
  </si>
  <si>
    <t>Транспортный налог с физических лиц (суммы денежных взысканий (штрафов) по соответствующему платежу согласно законодательству Российской Федерации)</t>
  </si>
  <si>
    <t>1 06 05000 02 0000 110</t>
  </si>
  <si>
    <t>Налог на игорный бизнес</t>
  </si>
  <si>
    <t>1 06 05000 02 1000 110</t>
  </si>
  <si>
    <t>Налог на игорный бизнес (сумма платежа (перерасчеты, недоимка и задолженность по соответствующему платежу, в том числе по отмененному)</t>
  </si>
  <si>
    <t>1 06 05000 02 3000 110</t>
  </si>
  <si>
    <t>Налог на игорный бизнес (суммы денежных взысканий (штрафов) по соответствующему платежу согласно законодательству Российской Федерации)</t>
  </si>
  <si>
    <t>1 07 01020 01 0000 110</t>
  </si>
  <si>
    <t>Налог на добычу общераспространенных полезных ископаемых</t>
  </si>
  <si>
    <t>1 07 01020 01 1000 110</t>
  </si>
  <si>
    <t>1 07 01020 01 3000 110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</si>
  <si>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</si>
  <si>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1 07 01030 01 0000 110</t>
  </si>
  <si>
    <t>1 07 01030 01 1000 110</t>
  </si>
  <si>
    <t>1 07 01030 01 3000 110</t>
  </si>
  <si>
    <t>1 07 04010 01 0000 110</t>
  </si>
  <si>
    <t>Сбор за пользование объектами животного мира</t>
  </si>
  <si>
    <t>1 07 04010 01 1000 110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</si>
  <si>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</si>
  <si>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1 07 04010 01 3000 110</t>
  </si>
  <si>
    <t>Сбор за пользование объектами животного мира (суммы денежных взысканий (штрафов) по соответствующему платежу согласно законодательству Российской Федерации)</t>
  </si>
  <si>
    <t>1 07 04030 01 0000 110</t>
  </si>
  <si>
    <t>Сбор за пользование объектами водных биологических ресурсов (по внутренним водным объектам)</t>
  </si>
  <si>
    <t>1 07 04030 01 1000 110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</si>
  <si>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</si>
  <si>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1 07 04030 01 3000 110</t>
  </si>
  <si>
    <t>Сбор за пользование объектами водных биологических ресурсов (по внутренним водным объектам) (суммы денежных взысканий (штрафов) по соответствующему платежу согласно законодательству Российской Федерации)</t>
  </si>
  <si>
    <t>1 09 01020 04 0000 110</t>
  </si>
  <si>
    <t>Налог на прибыль организаций, зачислявшийся до 1 января 2005 года в местные бюджеты, мобилизуемый на территориях городских округов</t>
  </si>
  <si>
    <t>1 09 01020 04 1000 110</t>
  </si>
  <si>
    <t>Налог на прибыль организаций, зачислявшийся до 1 января 2005 года в местные бюджеты,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</si>
  <si>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1 09 01020 04 3000 110</t>
  </si>
  <si>
    <t>Налог на прибыль организаций, зачислявшийся до 1 января 2005 года в местные бюджеты,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</si>
  <si>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1 09 01030 05 0000 110</t>
  </si>
  <si>
    <t>Налог на прибыль организаций, зачислявшийся до 1 января 2005 года в местные бюджеты, мобилизуемый на территориях муниципальных районов</t>
  </si>
  <si>
    <t>1 09 01030 05 1000 110</t>
  </si>
  <si>
    <t>Налог на прибыль организаций, зачислявшийся до 1 января 2005 года в местные бюджеты, мобилизуемый на территориях муниципальных районов (сумма платежа (перерасчеты, недоимка и задолженность по соответствующему платежу, в том числе по отмененному)</t>
  </si>
  <si>
    <t>1 09 01030 05 3000 110</t>
  </si>
  <si>
    <t>Налог на прибыль организаций, зачислявшийся до 1 января 2005 года в местные бюджеты, мобилизуемый на территориях муниципальных районов (суммы денежных взысканий (штрафов) по соответствующему платежу согласно законодательству Российской Федерации)</t>
  </si>
  <si>
    <t>1 09 03021 05 0000 110</t>
  </si>
  <si>
    <t>Платежи за добычу общераспространенных полезных ископаемых, мобилизуемые на территориях муниципальных районов</t>
  </si>
  <si>
    <t>1 09 03021 05 1000 110</t>
  </si>
  <si>
    <t>Платежи за добычу общераспространенных полезных ископаемых,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</si>
  <si>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1 09 03023 01 0000 110</t>
  </si>
  <si>
    <t>Платежи за добычу подземных вод</t>
  </si>
  <si>
    <t>1 09 03023 01 1000 110</t>
  </si>
  <si>
    <t>Платежи за добычу подземных вод (сумма платежа (перерасчеты, недоимка и задолженность по соответствующему платежу, в том числе по отмененному)</t>
  </si>
  <si>
    <t>1 09 03025 01 0000 110</t>
  </si>
  <si>
    <t>Платежи за добычу других полезных ископаемых</t>
  </si>
  <si>
    <t>1 09 03025 01 1000 110</t>
  </si>
  <si>
    <t>Платежи за добычу других полезных ископаемых (сумма платежа (перерасчеты, недоимка и задолженность по соответствующему платежу, в том числе по отмененному)</t>
  </si>
  <si>
    <t>1 09 03082 02 0000 110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</si>
  <si>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</si>
  <si>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1 09 03082 02 1000 110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</si>
  <si>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 (сумма платежа (перерасчеты, недоимка и задолженность по соответствующему платежу, в том числе по отмененному)</t>
  </si>
  <si>
    <t>1 09 03083 02 0000 110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</si>
  <si>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</si>
  <si>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1 09 03083 02 1000 110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</si>
  <si>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</si>
  <si>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1 09 04010 02 0000 110</t>
  </si>
  <si>
    <t>Налог на имущество предприятий</t>
  </si>
  <si>
    <t>1 09 04010 02 1000 110</t>
  </si>
  <si>
    <t>Налог на имущество предприятий (сумма платежа (перерасчеты, недоимка и задолженность по соответствующему платежу, в том числе по отмененному)</t>
  </si>
  <si>
    <t>1 09 04010 02 3000 110</t>
  </si>
  <si>
    <t>Налог на имущество предприятий (суммы денежных взысканий (штрафов) по соответствующему платежу согласно законодательству Российской Федерации)</t>
  </si>
  <si>
    <t>1 09 04020 02 0000 110</t>
  </si>
  <si>
    <t>Налог с владельцев транспортных средств и налог на приобретение автотранспортных средств</t>
  </si>
  <si>
    <t>1 09 04020 02 1000 110</t>
  </si>
  <si>
    <t>Налог с владельцев транспортных средств и налог на приобретение автотранспортных средств (сумма платежа (перерасчеты, недоимка и задолженность по соответствующему платежу, в том числе по отмененному)</t>
  </si>
  <si>
    <t>1 09 04020 02 3000 110</t>
  </si>
  <si>
    <t>Налог с владельцев транспортных средств и налог на приобретение автотранспортных средств (суммы денежных взысканий (штрафов) по соответствующему платежу согласно законодательству Российской Федерации)</t>
  </si>
  <si>
    <t>1 09 04030 01 0000 110</t>
  </si>
  <si>
    <t>Налог на пользователей автомобильных дорог</t>
  </si>
  <si>
    <t>1 09 04030 01 1000 110</t>
  </si>
  <si>
    <t>Налог на пользователей автомобильных дорог (сумма платежа (перерасчеты, недоимка и задолженность по соответствующему платежу, в том числе по отмененному)</t>
  </si>
  <si>
    <t>1 09 04030 01 3000 110</t>
  </si>
  <si>
    <t>Налог на пользователей автомобильных дорог (суммы денежных взысканий (штрафов) по соответствующему платежу согласно законодательству Российской Федерации)</t>
  </si>
  <si>
    <t>1 09 04040 01 0000 110</t>
  </si>
  <si>
    <t>Налог с имущества, переходящего в порядке наследования или дарения</t>
  </si>
  <si>
    <t>1 09 04040 01 1000 110</t>
  </si>
  <si>
    <t>Налог с имущества, переходящего в порядке наследования или дарения (сумма платежа (перерасчеты, недоимка и задолженность по соответствующему платежу, в том числе по отмененному)</t>
  </si>
  <si>
    <t>1 09 04040 01 3000 110</t>
  </si>
  <si>
    <t>Налог с имущества, переходящего в порядке наследования или дарения (суммы денежных взысканий (штрафов) по соответствующему платежу согласно законодательству Российской Федерации)</t>
  </si>
  <si>
    <t>1 09 06010 02 0000 110</t>
  </si>
  <si>
    <t>Налог с продаж</t>
  </si>
  <si>
    <t>1 09 06010 02 1000 110</t>
  </si>
  <si>
    <t>Налог с продаж (сумма платежа (перерасчеты, недоимка и задолженность по соответствующему платежу, в том числе по отмененному)</t>
  </si>
  <si>
    <t>1 09 06010 02 3000 110</t>
  </si>
  <si>
    <t>Налог с продаж (суммы денежных взысканий (штрафов) по соответствующему платежу согласно законодательству Российской Федерации)</t>
  </si>
  <si>
    <t>1 09 06030 02 0000 110</t>
  </si>
  <si>
    <t>Прочие налоги и сборы субъектов Российской Федерации</t>
  </si>
  <si>
    <t>1 09 06030 02 1000 110</t>
  </si>
  <si>
    <t>Прочие налоги и сборы субъектов Российской Федерации (сумма платежа (перерасчеты, недоимка и задолженность по соответствующему платежу, в том числе по отмененному)</t>
  </si>
  <si>
    <t>1 09 06030 02 3000 110</t>
  </si>
  <si>
    <t>Прочие налоги и сборы субъектов Российской Федерации (суммы денежных взысканий (штрафов) по соответствующему платежу согласно законодательству Российской Федерации)</t>
  </si>
  <si>
    <t>1 09 11010 02 0000 110</t>
  </si>
  <si>
    <t>Налог, взимаемый в виде стоимости патента в связи с применением упрощенной системы налогообложения</t>
  </si>
  <si>
    <t>1 09 11010 02 1000 110</t>
  </si>
  <si>
    <t>Налог, взимаемый в виде стоимости патента в связи с применением упрощенной системы налогообложения (сумма платежа (перерасчеты, недоимка и задолженность по соответствующему платежу, в том числе по отмененному)</t>
  </si>
  <si>
    <t>1 09 11010 02 3000 110</t>
  </si>
  <si>
    <t>Налог, взимаемый в виде стоимости патента в связи с применением упрощенной системы налогообложения (суммы денежных взысканий (штрафов) по соответствующему платежу согласно законодательству Российской Федерации)</t>
  </si>
  <si>
    <t>1 09 11020 02 0000 110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</si>
  <si>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</si>
  <si>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1 09 11020 02 1000 110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</si>
  <si>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</si>
  <si>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1 09 11020 02 3000 110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</si>
  <si>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</si>
  <si>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1 12 02030 01 0000 120</t>
  </si>
  <si>
    <t>Регулярные платежи за пользование недрами при пользовании недрами на территории Российской Федерации</t>
  </si>
  <si>
    <t>1 12 02030 01 1000 120</t>
  </si>
  <si>
    <t>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</si>
  <si>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1 12 02030 01 3000 120</t>
  </si>
  <si>
    <t>Регулярные платежи за пользование недрами при пользовании недрами на территории Российской Федерации (суммы денежных взысканий (штрафов) по соответствующему платежу согласно законодательству Российской Федерации)</t>
  </si>
  <si>
    <t>1 13 01020 01 0000 130</t>
  </si>
  <si>
    <t>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</si>
  <si>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</si>
  <si>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1 13 01190 01 0000 130</t>
  </si>
  <si>
    <t>Плата за предоставление информации из реестра дисквалифицированных лиц</t>
  </si>
  <si>
    <t>1 13 01190 01 8000 130</t>
  </si>
  <si>
    <t>Плата за предоставление информации из реестра дисквалифицированных лиц (при обращении через многофункциональные центры)</t>
  </si>
  <si>
    <t>1 16 18000 02 0000 140</t>
  </si>
  <si>
    <t>Федеральное казенное учреждение "Управление финансового обеспечения Министерства обороны Российской Федерации по Смоленской, Брянской и Орловской областям"</t>
  </si>
  <si>
    <t>Управление Министерства внутренних дел Российской Федерации по Брянской области</t>
  </si>
  <si>
    <t>1 08 06000 01 0000 110</t>
  </si>
  <si>
    <t>1 08 06000 01 8003 110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</si>
  <si>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</si>
  <si>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</si>
  <si>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</si>
  <si>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1 08 06000 01 8005 110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</si>
  <si>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</si>
  <si>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1 08 06000 01 8006 110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</si>
  <si>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</si>
  <si>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1 08 06000 01 8007 110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</si>
  <si>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удостоверяющий личность гражданина Российской Федерации за пределами территории Российской Федерации (при обращении через многофункциональные центры)</t>
  </si>
  <si>
    <t>1 08 06000 01 8014 110</t>
  </si>
  <si>
    <t>1 08 06000 01 8033 110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</si>
  <si>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в электронной форме и выдаче через многофункциональные центры)</t>
  </si>
  <si>
    <t>1 08 06000 01 8034 110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</si>
  <si>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в электронной форме и выдаче через многофункциональные центры)</t>
  </si>
  <si>
    <t>1 08 06000 01 8035 110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</si>
  <si>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в электронной форме и выдаче через многофункциональные центры)</t>
  </si>
  <si>
    <t>1 08 06000 01 8036 110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</si>
  <si>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в электронной форме и выдаче через многофункциональные центры)</t>
  </si>
  <si>
    <t>1 08 06000 01 8037 110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</si>
  <si>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удостоверяющий личность гражданина Российской Федерации за пределами территории Российской Федерации (при обращении в электронной форме и выдаче через многофункциональные центры)</t>
  </si>
  <si>
    <t>1 08 06000 01 8038 110</t>
  </si>
  <si>
    <t>1 08 07100 01 0000 110</t>
  </si>
  <si>
    <t>Государственная пошлина за выдачу и обмен паспорта гражданина Российской Федерации</t>
  </si>
  <si>
    <t>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</si>
  <si>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</si>
  <si>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1 08 07100 01 8035 110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</si>
  <si>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</si>
  <si>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1 08 07100 01 8036 110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</si>
  <si>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в электронной форме и выдаче через многофункциональные центры)</t>
  </si>
  <si>
    <t>1 08 07100 01 8037 110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</si>
  <si>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в электронной форме и выдаче через многофункциональные центры)</t>
  </si>
  <si>
    <t>1 08 07141 01 0000 110</t>
  </si>
  <si>
    <t>1 08 07141 01 8000 110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</si>
  <si>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</si>
  <si>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1 08 07141 01 8001 110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</si>
  <si>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в электронной форме и выдаче через многофункциональные центры)</t>
  </si>
  <si>
    <t>Управление Министерства юстиции Российской Федерации по Брянской области</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</si>
  <si>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</si>
  <si>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</si>
  <si>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1 08 07110 01 0101 110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</si>
  <si>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общероссийских общественных организаций инвалидов)</t>
  </si>
  <si>
    <t>1 08 07110 01 0102 110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</si>
  <si>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</si>
  <si>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</si>
  <si>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</si>
  <si>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1 08 07110 01 4000 110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</si>
  <si>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(прочие поступления)</t>
  </si>
  <si>
    <t>1 08 07110 01 5000 110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</si>
  <si>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(уплата процентов, начисленных на суммы излишне взысканных (уплаченных) платежей, а также при нарушении сроков их возврата)</t>
  </si>
  <si>
    <t>1 08 07120 01 0000 110</t>
  </si>
  <si>
    <t>Государственная пошлина за государственную регистрацию политических партий и региональных отделений политических партий</t>
  </si>
  <si>
    <t>1 08 07120 01 1000 110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</si>
  <si>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</si>
  <si>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1 08 07120 01 4000 110</t>
  </si>
  <si>
    <t>Государственная пошлина за государственную регистрацию политических партий и региональных отделений политических партий (прочие поступления)</t>
  </si>
  <si>
    <t>1 08 07120 01 5000 110</t>
  </si>
  <si>
    <t>Государственная пошлина за государственную регистрацию политических партий и региональных отделений политических партий (уплата процентов, начисленных на суммы излишне взысканных (уплаченных) платежей, а также при нарушении сроков их возврата)</t>
  </si>
  <si>
    <t>Управление Федеральной службы государственной регистрации, кадастра и картографии по Брянской области</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</si>
  <si>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</si>
  <si>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</si>
  <si>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1 08 07020 01 8000 110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</si>
  <si>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</si>
  <si>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1 08 07020 01 8001 110</t>
  </si>
  <si>
    <t>Государственная пошлина за государственную регистрацию прав, ограничений (обременений) прав на недвижимое имущество и сделок с ним (при обращении в электронной форме и выдаче через многофункциональные центры)</t>
  </si>
  <si>
    <t>1 13 01031 01 8020 130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</si>
  <si>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</si>
  <si>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1 13 01031 01 8040 130</t>
  </si>
  <si>
    <t>Плата за предоставление сведений из Единого государственного реестра недвижимости (при предоставлении исполнительными органами субъектов Российской Федерации, осуществляющими переданные полномочия Российской Федерации в соответствии с частью 8 статьи 72 Федерального закона от 13 июля 2015 года № 218-ФЗ "О государственной регистрации недвижимости", в случае, если предоставление осуществляется через многофункциональные центры)</t>
  </si>
  <si>
    <t>Иные доходы бюджетов бюджетной системы Российской Федерации, администрирование которых осуществляется главными администраторами доходов в пределах их компетенции</t>
  </si>
  <si>
    <t>1 16 10128 01 0001 140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</si>
  <si>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 (задолженность по денежным взысканиям (штрафам) за нарушение законодательства Российской Федерации о пожарной безопасности)</t>
  </si>
  <si>
    <t>1 16 10128 01 0002 140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</si>
  <si>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 (задолженность по денежным взысканиям (штрафам) за нарушение законодательства о рекламе)</t>
  </si>
  <si>
    <t>ПЕРЕЧЕНЬ</t>
  </si>
  <si>
    <t xml:space="preserve"> главных администраторов источников финансирования дефицита областного бюджета </t>
  </si>
  <si>
    <t xml:space="preserve">Наименование главного администратора  источников финансирования дефицита областного бюджета </t>
  </si>
  <si>
    <t>главного администратора источников финансирования дефицита областного бюджета</t>
  </si>
  <si>
    <t>источников финансирования дефицита областного бюджета</t>
  </si>
  <si>
    <t>01 06 05 01 02 4101 640</t>
  </si>
  <si>
    <t>Возврат бюджетных кредитов, предоставленных юридическим лицам из бюджетов субъектов Российской Федерации в валюте Российской Федерации (бюджетные кредиты (ссуды), предоставленные юридическим лицам на обеспечение агропромышленного комплекса машиностроительной продукцией и приобретение племенного скота на основе договоров финансовой аренды (лизинга)</t>
  </si>
  <si>
    <t>01 06 05 01 02 7007 640</t>
  </si>
  <si>
    <t>Возврат бюджетных кредитов, предоставленных ГУП «Брянская областная продовольственная корпорация» на формирование регионального продовольственного фонда, в валюте Российской Федерации</t>
  </si>
  <si>
    <t xml:space="preserve">           Департамент финансов Брянской области</t>
  </si>
  <si>
    <t>01 03 01 00 02 5200 710</t>
  </si>
  <si>
    <t>01 03 01 00 02 5900 710</t>
  </si>
  <si>
    <t xml:space="preserve">01 03 01 00 02 2700 810 </t>
  </si>
  <si>
    <t>01 03 01 00 02 5200 810</t>
  </si>
  <si>
    <t xml:space="preserve">01 03 01 00 02 5700 810  </t>
  </si>
  <si>
    <t>01 03 01 00 02 5900 810</t>
  </si>
  <si>
    <t>01 05 02 01 02 0000 510</t>
  </si>
  <si>
    <t>Увеличение прочих остатков денежных средств бюджетов субъектов Российской Федерации</t>
  </si>
  <si>
    <t>01 05 02 01 02 0000 610</t>
  </si>
  <si>
    <t>Уменьшение прочих остатков денежных средств бюджетов субъектов Российской Федерации</t>
  </si>
  <si>
    <t>01 06 05 02 02 2900 640</t>
  </si>
  <si>
    <t>Возврат бюджетных кредитов, предоставленных бюджетам муниципальных образований из бюджета субъекта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</si>
  <si>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01 06 10 02 02 0000 550</t>
  </si>
  <si>
    <t>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бюджета субъекта Российской Федерации, казначейских счетах для осуществления и отражения операций с денежными средствами бюджетных и автономных учреждений, единых счетах бюджетов государственных внебюджетных фондов,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</si>
  <si>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01 06 10 02 02 0001 550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</si>
  <si>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бюджета субъекта Российской Федерации</t>
  </si>
  <si>
    <t>01 06 10 02 02 0002 550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</si>
  <si>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 открытых финансовому органу субъекта Российской Федерации</t>
  </si>
  <si>
    <t>01 06 10 02 02 0003 550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</si>
  <si>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единых счетах бюджетов государственных внебюджетных фондов, открытых органу управления Территориальным фондом обязательного медицинского страхования Брянской области</t>
  </si>
  <si>
    <t>01 06 10 02 02 0004 550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</si>
  <si>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получателей средств из бюджета</t>
  </si>
  <si>
    <t>01 06 10 02 02 0005 550</t>
  </si>
  <si>
    <t>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 открытых финансовому органу субъекта Российской Федерации</t>
  </si>
  <si>
    <t>01 06 01 00 02 0000 630</t>
  </si>
  <si>
    <t>Средства от продажи акций и иных форм участия в капитале, находящихся в собственности субъектов Российской Федерации</t>
  </si>
  <si>
    <t>2 19 25300 02 0000 150</t>
  </si>
  <si>
    <t>2 19 25292 02 0000 150</t>
  </si>
  <si>
    <t>2 19 25289 02 0000 150</t>
  </si>
  <si>
    <t>Возврат остатков субсидий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</si>
  <si>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</si>
  <si>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2 18 71020 02 0000 150</t>
  </si>
  <si>
    <t>2 19 25181 02 0000 150</t>
  </si>
  <si>
    <t>Возврат остатков субсидий бюджетам субъектов Российской Федерации, на территориях которых введен средний уровень реагирования, на предоставление грантов в форме субсидий субъектам предпринимательской деятельности, а также физическим лицам, применяющим специальный налоговый режим "Налог на профессиональных доход", на восстановление и (или) поддержание предпринимательской деятельности из бюджетов субъектов Российской Федерации</t>
  </si>
  <si>
    <t>01 03 01 00 02 5800 810</t>
  </si>
  <si>
    <t>Погашение бюджетами субъектов Российской Федерации кредитов из других бюджетов бюджетной системы Российской Федерации в валюте Российской Федерации (бюджетные кредиты, предоставленные бюджетам субъектов Российской Федерации,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t>
  </si>
  <si>
    <t>2 03 02099 02 0000 150</t>
  </si>
  <si>
    <t>Прочие безвозмездные поступления от государственных (муниципальных) организаций в бюджеты субъектов Российской Федерации</t>
  </si>
  <si>
    <t>2 02 27110 02 0000 150</t>
  </si>
  <si>
    <t>1 16 01122 01 1000 140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</si>
  <si>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дорожного движения, правил эксплуатации транспортного средства, налагаемые должностными лицами органов исполнительной власти субъектов Российской Федерации)</t>
  </si>
  <si>
    <t xml:space="preserve">1 16 01123 01 1000 140 </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</si>
  <si>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 в случае, если постановления о наложении указанных административных штрафов вынесены судьей, комиссией по делам несовершеннолетних и защите их прав по результатам рассмотрения постановлений о возбуждении дел об административных правонарушениях, вынесенных прокурорами, или протоколов об административных правонарушениях, составленных должностными лицами исполнительных органов субъектов Российской Федерации)</t>
  </si>
  <si>
    <t>1 16 05180 01 0007 140</t>
  </si>
  <si>
    <t>1 16 01122 01 0001 140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</si>
  <si>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дорожного движения, правил эксплуатации транспортного средства, налагаемые должностными лицами органов исполнительной власти субъектов Российской Федерации при осуществлении полномочий в рамках соглашения с федеральным органом исполнительной власти о передаче осуществления части полномочий, заключенного в соответствии со статьей 23.79 Кодекса Российской Федерации об административных правонарушениях)</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</si>
  <si>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 налагаемые мировыми судьями)</t>
  </si>
  <si>
    <t>1 16 01123 01 0002 140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</si>
  <si>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 налагаемые комиссиями по делам несовершеннолетних и защите их прав)</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</si>
  <si>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 налагаемые комиссиями по делам несовершеннолетних и защите их прав)
</t>
  </si>
  <si>
    <t>188</t>
  </si>
  <si>
    <t>2 02 25468 02 0000 150</t>
  </si>
  <si>
    <t>844 Управление молодежной политики Брянской области</t>
  </si>
  <si>
    <t>2 02 25143 02 0000 150</t>
  </si>
  <si>
    <t>2 19 25143 02 0000 150</t>
  </si>
  <si>
    <t>2 02 25474 02 0000 150</t>
  </si>
  <si>
    <t xml:space="preserve">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(бюджетные кредиты на пополнение остатка средств на едином счете бюджета) </t>
  </si>
  <si>
    <t xml:space="preserve">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(бюджетные кредиты за счет временно свободных средств единого счета федерального бюджета, предоставленные Федеральным казначейством в рамках осуществления операций по управлению остатками средств на едином счете федерального бюджета, на финансовое обеспечение реализации инфраструктурных проектов) </t>
  </si>
  <si>
    <t>Погашение бюджетами субъектов Российской Федерации кредитов из других бюджетов бюджетной системы Российской Федерации в валюте Российской Федерации (бюджетные кредиты, предоставленные бюджетам субъектов Российской Федерации на финансовое обеспечение реализации инфраструктурных проектов)</t>
  </si>
  <si>
    <t>Погашение бюджетами субъектов Российской Федерации кредитов из других бюджетов бюджетной системы Российской Федерации в валюте Российской Федерации (бюджетные кредиты на пополнение остатка средств на едином счете бюджета)</t>
  </si>
  <si>
    <t>Погашение бюджетами субъектов Российской Федерации кредитов из других бюджетов бюджетной системы Российской Федерации в валюте Российской Федерации (специальные казначейские кредиты)</t>
  </si>
  <si>
    <t>Погашение бюджетами субъектов Российской Федерации кредитов из других бюджетов бюджетной системы Российской Федерации в валюте Российской Федерации (бюджетные кредиты за счет временно свободных средств единого счета федерального бюджета, предоставленные Федеральным казначейством в рамках осуществления операций по управлению остатками средств на едином счете федерального бюджета, на финансовое обеспечение реализации инфраструктурных проектов)</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</si>
  <si>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 (муниципальной собственности)</t>
  </si>
  <si>
    <t>2 19 27110 02 0000 150</t>
  </si>
  <si>
    <t>Возврат остатков субсидий на софинансирование создания и (или) модернизации инфраструктуры в сфере культуры региональной (муниципальной) собственности из бюджетов субъектов Российской Федерации</t>
  </si>
  <si>
    <t>2 18 27110 02 0000 150</t>
  </si>
  <si>
    <t>Доходы бюджетов субъектов Российской Федерации от возврата остатков субсидий на софинансирование создания и (или) модернизации инфраструктуры в сфере культуры региональной (муниципальной) собственности из бюджетов муниципальных образований</t>
  </si>
  <si>
    <t>1 16 01077 01 0000 140</t>
  </si>
  <si>
    <t>1 16 01197 01 0000 140</t>
  </si>
  <si>
    <t>Управление по охране и сохранению историко-культурного наследия Брянской области</t>
  </si>
  <si>
    <t>2 02 25203 02 0000 150</t>
  </si>
  <si>
    <t>2 02 25518 02 0000 150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</si>
  <si>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</si>
  <si>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2 02 25146 02 0000 150</t>
  </si>
  <si>
    <t>Субсидии бюджетам субъектов Российской Федерации на оснащение (дооснащение и (или) переоснащение) медицинскими изделиями региональных детских больниц</t>
  </si>
  <si>
    <t>Субсидии бюджетам субъектов Российской Федерации на оснащение детских поликлиник (отделений) субъектов Российской Федерации мобильным медицинским оборудованием для проведения выездных мероприятий, в том числе для проведения профилактических медицинских осмотров, диспансеризации и диспансерного наблюдения детского населения</t>
  </si>
  <si>
    <t>2 02 25266 02 0000 150</t>
  </si>
  <si>
    <t>Субсидии бюджетам субъектов Российской Федерации на модернизацию медицинских изделий и иного оборудования, дооснащение или переоснащение медицинскими изделиями и иным оборудованием существующих и (или) новых (организуемых) структурных подразделений региональных медицинских организаций, оказывающих медицинскую помощь с применением радиологических методов (диагностики и (или) терапии)</t>
  </si>
  <si>
    <t>2 02 25267 02 0000 150</t>
  </si>
  <si>
    <t>2 02 25316 02 0000 150</t>
  </si>
  <si>
    <t>Субсидии бюджетам субъектов Российской Федерации на 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</si>
  <si>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2 02 25349 02 0000 150</t>
  </si>
  <si>
    <t>Субсидии бюджетам субъектов Российской Федерации на модернизацию учреждений культуры, включая создание детских культурно-просветительских центров на базе учреждений культуры</t>
  </si>
  <si>
    <t>Субсидии бюджетам субъектов Российской Федерации на модернизацию региональных и (или) муниципальных учреждений культуры</t>
  </si>
  <si>
    <t>2 02 25551 02 0000 150</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</si>
  <si>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</si>
  <si>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2 02 25052 02 0000 150</t>
  </si>
  <si>
    <t>Субсидии бюджетам субъектов Российской Федерации на преобразование учебных корпусов и общежитий колледжей как неотъемлемой части учебно-производственного комплекса</t>
  </si>
  <si>
    <t>2 02 25552 02 0000 150</t>
  </si>
  <si>
    <t>Субсидии бюджетам субъектов Российской Федерации на 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t>
  </si>
  <si>
    <t>2 02 25016 02 0000 150</t>
  </si>
  <si>
    <t>Cубсидии бюджетам субъектов Российской Федерации на поддержку приоритетных направлений малого агробизнеса</t>
  </si>
  <si>
    <t>2 02 25358 02 0000 150</t>
  </si>
  <si>
    <t>2 02 25436 02 0000 150</t>
  </si>
  <si>
    <t>2 02 25464 02 0000 150</t>
  </si>
  <si>
    <t>Субсидии бюджетам субъектов Российской Федерации  в целях софинансирования расходных обязательств субъектов Российской Федерации на реализацию проектов развития образовательных организаций, реализующих образовательные программы среднего профессионального образования для подготовки кадров отрасли сельского хозяйства</t>
  </si>
  <si>
    <t xml:space="preserve">Субсидии бюджетам субъектов Российской Федерации на поддержку приоритетных направлений агропромышленного комплекса </t>
  </si>
  <si>
    <t>2 02 25533 02 0000 150</t>
  </si>
  <si>
    <t>2 02 25557 02 0000 150</t>
  </si>
  <si>
    <t>Субсидии бюджетам субъектов Российской Федерации  в целях софинансирования расходных обязательств по возмещению части затрат, возникающих при реализации мероприятий по развитию геномной селекции в области племенного животноводства</t>
  </si>
  <si>
    <t>2 02 25577 02 0000 150</t>
  </si>
  <si>
    <t>Субсидии бюджетам субъектов Российской Федерации  в целях софинансирования расходных обязательств, возникающих при возмещении части затрат, понесенных заказчиками комплексных научно-технических проектов в агропромышленном комплексе при  их реализации</t>
  </si>
  <si>
    <t>2 02 25598 02 0000 150</t>
  </si>
  <si>
    <t>Субсидии бюджетам субъектов Российской Федерации в целях софинансирования расходных обязательств субъектов Российской Федерации по возмещению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t>
  </si>
  <si>
    <t>Единая субвенция бюджетам субъектов Российской Федерации и бюджету города Байконура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</si>
  <si>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</si>
  <si>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</si>
  <si>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2 02 25133 02 0000 150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</si>
  <si>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осуществлении капитального ремонта объектов спортивной инфраструктуры государственной собственности субъектов Российской Федерации (муниципальной собственности)</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</si>
  <si>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своих наименованиях слова "олимпийский", "паралимпийский", "сурдлимпийский" или образованные на их основе слова или словосочетания, в нормативное состояние</t>
  </si>
  <si>
    <t>Управление мировой юстиции Брянской области</t>
  </si>
  <si>
    <t>2 02 25443 02 0000 150</t>
  </si>
  <si>
    <t>Субсидии бюджетам субъектов Российской Федерации на обновление общественного транспорта</t>
  </si>
  <si>
    <t>2 02 25075 02 0000 150</t>
  </si>
  <si>
    <t>2 02 25204 02 0000 150</t>
  </si>
  <si>
    <t>Субсидии бюджетам субъектов Российской Федерации в целях софинансирования расходных обязательств, возникающих при предоставлении субсидий юридическим лицам и осуществляющим предпринимательскую деятельность физическим лицам, пострадавшим в ходе проведения контртеррористической операции, а также в результате обстрелов украинскими вооруженными формированиями и террористических актов, на восстановление и (или) поддержание предпринимательской деятельности</t>
  </si>
  <si>
    <t>2 02 25264 02 0000 150</t>
  </si>
  <si>
    <t>2 02 25296 02 0000 150</t>
  </si>
  <si>
    <t>1 08 07142 01 4000 110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</si>
  <si>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 (прочие поступления)</t>
  </si>
  <si>
    <t>1 08 07160 01 4000 110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</si>
  <si>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 (прочие поступления)</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</si>
  <si>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 (прочие поступления)</t>
  </si>
  <si>
    <t>1 08 07172 01 1000 110</t>
  </si>
  <si>
    <t>1 08 07172 01 4000 110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</si>
  <si>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</si>
  <si>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</si>
  <si>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</si>
  <si>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</si>
  <si>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</si>
  <si>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</si>
  <si>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</si>
  <si>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1 01 01120 01 0000 110</t>
  </si>
  <si>
    <t xml:space="preserve">Акцизы на сидр, пуаре, медовуху,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
</t>
  </si>
  <si>
    <t xml:space="preserve">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t>
  </si>
  <si>
    <t xml:space="preserve">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
</t>
  </si>
  <si>
    <t xml:space="preserve">1 03 02230 01 0000 110
</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</si>
  <si>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</si>
  <si>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</si>
  <si>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</si>
  <si>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
</t>
  </si>
  <si>
    <t>1 03 02250 01 0000 110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</si>
  <si>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</si>
  <si>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</si>
  <si>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
</t>
  </si>
  <si>
    <t xml:space="preserve">1 03 02260 01 0000 110
</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</si>
  <si>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</si>
  <si>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</si>
  <si>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
</t>
  </si>
  <si>
    <t xml:space="preserve">Акциз на сталь жидкую (за исключением стали жидкой, выплавляемой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t>
  </si>
  <si>
    <t xml:space="preserve">Акциз на сталь жидкую (за исключением стали жидкой, выплавляемой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(сумма платежа (перерасчеты, недоимка и задолженность по соответствующему платежу, в том числе по отмененному)
</t>
  </si>
  <si>
    <t xml:space="preserve">Акциз на сталь жидкую (за исключением стали жидкой, выплавляемой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(суммы денежных взысканий (штрафов) по соответствующему платежу согласно законодательству Российской Федерации)
</t>
  </si>
  <si>
    <t xml:space="preserve">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t>
  </si>
  <si>
    <t xml:space="preserve">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(сумма платежа (перерасчеты, недоимка и задолженность по соответствующему платежу, в том числе по отмененному)
</t>
  </si>
  <si>
    <t xml:space="preserve">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 (суммы денежных взысканий (штрафов) по соответствующему платежу согласно законодательству Российской Федерации)
</t>
  </si>
  <si>
    <t xml:space="preserve">Налог, взимаемый с налогоплательщиков, выбравших в качестве объекта налогообложения доходы
</t>
  </si>
  <si>
    <t xml:space="preserve">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</si>
  <si>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</si>
  <si>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
</t>
  </si>
  <si>
    <t>1 05 01022 01 1000 110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</si>
  <si>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</si>
  <si>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 xml:space="preserve">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t>
  </si>
  <si>
    <t xml:space="preserve">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
</t>
  </si>
  <si>
    <t>321</t>
  </si>
  <si>
    <t>1 08 07550 01 0000 110</t>
  </si>
  <si>
    <t>Государственная пошлина за государственный кадастровый учет</t>
  </si>
  <si>
    <t>1 08 07550 01 1000 110</t>
  </si>
  <si>
    <t>Государственная пошлина за государственный кадастровый учет (сумма платежа (перерасчеты, недоимка и задолженность по соответствующему платежу, в том числе по отмененному)</t>
  </si>
  <si>
    <t>1 08 07550 01 4000 110</t>
  </si>
  <si>
    <t>Государственная пошлина за государственный кадастровый учет (прочие поступления)</t>
  </si>
  <si>
    <t>1 08 07550 01 5000 110</t>
  </si>
  <si>
    <t>Государственная пошлина за государственный кадастровый учет (уплата процентов, начисленных на суммы излишне взысканных (уплаченных) платежей, а также при нарушении сроков их возврата)</t>
  </si>
  <si>
    <t>1 08 07550 01 8000 110</t>
  </si>
  <si>
    <t>1 08 07560 01 0000 110</t>
  </si>
  <si>
    <t>1 08 07560 01 1000 110</t>
  </si>
  <si>
    <t>Государственная пошлина за осуществляемые одновременно государственный кадастровый учет и государственную регистрацию прав (сумма платежа (перерасчеты, недоимка и задолженность по соответствующему платежу, в том числе по отмененному)</t>
  </si>
  <si>
    <t>1 08 07560 01 4000 110</t>
  </si>
  <si>
    <t>Государственная пошлина за осуществляемые одновременно государственный кадастровый учет и государственную регистрацию прав (прочие поступления)</t>
  </si>
  <si>
    <t>1 08 07560 01 5000 110</t>
  </si>
  <si>
    <t>Государственная пошлина за осуществляемые одновременно государственный кадастровый учет и государственную регистрацию прав (уплата процентов, начисленных на суммы излишне взысканных (уплаченных) платежей, а также при нарушении сроков их возврата)</t>
  </si>
  <si>
    <t>1 08 07560 01 8000 110</t>
  </si>
  <si>
    <t>1 08 07570 01 0000 110</t>
  </si>
  <si>
    <t>Государственная пошлина за ускоренную процедуру государственного кадастрового учета и (или) государственной регистрации прав</t>
  </si>
  <si>
    <t>1 08 07570 01 1000 110</t>
  </si>
  <si>
    <t>Государственная пошлина за ускоренную процедуру государственного кадастрового учета и (или) государственной регистрации прав (сумма платежа (перерасчеты, недоимка и задолженность по соответствующему платежу, в том числе по отмененному)</t>
  </si>
  <si>
    <t>1 08 07570 01 4000 110</t>
  </si>
  <si>
    <t>Государственная пошлина за ускоренную процедуру государственного кадастрового учета и (или) государственной регистрации прав (прочие поступления)</t>
  </si>
  <si>
    <t>1 08 07570 01 5000 110</t>
  </si>
  <si>
    <t>Государственная пошлина за ускоренную процедуру государственного кадастрового учета и (или) государственной регистрации прав (уплата процентов, начисленных на суммы излишне взысканных (уплаченных) платежей, а также при нарушении сроков их возврата)</t>
  </si>
  <si>
    <t>1 08 07570 01 8000 110</t>
  </si>
  <si>
    <t>1 13 01031 01 0000 130</t>
  </si>
  <si>
    <t xml:space="preserve">Плата за предоставление сведений из Единого государственного реестра недвижимости
</t>
  </si>
  <si>
    <t xml:space="preserve">1 13 01031 01 8010 130
</t>
  </si>
  <si>
    <t xml:space="preserve">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за исключением случая, когда предоставление осуществляется через многофункциональные центры)
</t>
  </si>
  <si>
    <t xml:space="preserve">1 13 01031 01 8030 130
</t>
  </si>
  <si>
    <t>2 18 25349 02 0000 150</t>
  </si>
  <si>
    <t>Доходы бюджетов субъектов Российской Федерации от возврата остатков субсидий на модернизацию учреждений культуры, включая создание детских культурно-просветительских центров на базе учреждений культуры, из бюджетов муниципальных образований</t>
  </si>
  <si>
    <t>2 19 25349 02 0000 150</t>
  </si>
  <si>
    <t>Возврат остатков субсидий на модернизацию учреждений культуры, включая создание детских культурно-просветительских центров на базе учреждений культуры, из бюджетов субъектов Российской Федерации</t>
  </si>
  <si>
    <t>2 19 25551 02 0000 150</t>
  </si>
  <si>
    <t>2 19 25553 02 0000 150</t>
  </si>
  <si>
    <t>Возврат остатков субсидий на поддержку работников отрасли культуры, прибывших (переехавших) в населенные пункты регионов Российской Федерации с числом жителей до 50 тысяч человек, из бюджетов субъектов Российской Федерации</t>
  </si>
  <si>
    <t>2 19 35127 02 0000 150</t>
  </si>
  <si>
    <t>Возврат остатков субвенций на приобретение беспилотных авиационных систем органами исполнительной власти субъектов Российской Федерации в области лесных отношений из бюджетов субъектов Российской Федерации</t>
  </si>
  <si>
    <t>2 18 25315 02 0000 150</t>
  </si>
  <si>
    <t>Доходы бюджетов субъектов Российской Федерации от возврата остатков субсидии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из бюджетов муниципальных образований</t>
  </si>
  <si>
    <t>2 19 25315 02 0000 150</t>
  </si>
  <si>
    <t>Возврат остатков субсидии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из бюджетов субъектов Российской Федерации</t>
  </si>
  <si>
    <t>Плата за заключение договора пользования рыболовным участком, состоящим из акватории водного объекта, находящегося в собственности субъекта Российской Федерации, или ее части</t>
  </si>
  <si>
    <r>
      <t>1 08 07510 01</t>
    </r>
    <r>
      <rPr>
        <u/>
        <sz val="14"/>
        <rFont val="Times New Roman"/>
        <family val="1"/>
        <charset val="204"/>
      </rPr>
      <t xml:space="preserve"> 4000</t>
    </r>
    <r>
      <rPr>
        <sz val="14"/>
        <rFont val="Times New Roman"/>
        <family val="1"/>
        <charset val="204"/>
      </rPr>
      <t xml:space="preserve"> 110</t>
    </r>
  </si>
  <si>
    <t>Субсидии бюджетам субъектов Российской Федерации на софинансирование расходных обязательств, связанных с реализацией мероприятий по обеспечению сохранности воинских захоронений на территории Российской Федерации</t>
  </si>
  <si>
    <t>2 02 25147 02 0000 150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</si>
  <si>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t>
  </si>
  <si>
    <t>Субсидии бюджетам субъектов Российской Федерации на реализацию мероприятий программы комплексного восстановления и развития пострадавших территорий Белгородской, Брянской и Курской областей</t>
  </si>
  <si>
    <t>Субсидии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</si>
  <si>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Возврат остатков субсидий на обеспечение детей с сахарным диабетом 1 типа в возрасте от 2-х до 17-ти лет включительно системами непрерывного мониторинга глюкозы из бюджетов субъектов Российской Федерации</t>
  </si>
  <si>
    <t>Возврат остатков субсидий на обеспечение беременных женщин с сахарным диабетом системами непрерывного мониторинга глюкозы из бюджетов субъектов Российской Федерации</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</si>
  <si>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 из бюджетов субъектов Российской Федерации</t>
  </si>
  <si>
    <t>Возврат остатков субсидий на софинансирование капитальных вложений в объекты государственной собственности субъектов Российской Федерации (муниципальной собственности) из бюджетов субъектов Российской Федерации</t>
  </si>
  <si>
    <t>Субсидии бюджетам субъектов Российской Федерации на поддержку творческой деятельности и (или) укрепление материально-технической базы детских и кукольных театров, а также театров, расположенных в населенных пунктах с численностью населения до 300 тысяч человек</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</si>
  <si>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 а также проведение ремонта и (или) материально-технического оснащения региональных и (или) муниципальных филармоний</t>
  </si>
  <si>
    <t>Доходы бюджетов субъектов Российской Федерации от возврата остатков субсидий на развитие сети учреждений культурно-досугового типа из бюджетов муниципальных образований</t>
  </si>
  <si>
    <t>Возврат остатков субсидий на развитие сети учреждений культурно-досугового типа из бюджетов субъектов Российской Федерации</t>
  </si>
  <si>
    <t>Возврат остатков субсидий на проведение ремонта и (или) материально-технического оснащения региональных и (или) муниципальных филармоний из бюджетов субъектов Российской Федерации</t>
  </si>
  <si>
    <t>2 19 25158 02 0000 150</t>
  </si>
  <si>
    <t>Возврат остатков субсидий на оснащение региональных, межрайонных (районных) центров, оказывающих медицинскую помощь больным с нарушениями углеводного обмена и сахарным диабетом из бюджетов субъектов Российской Федерации</t>
  </si>
  <si>
    <t>2 19 25216 02 0000 150</t>
  </si>
  <si>
    <t>Возврат остатков субсидий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 из бюджетов субъектов Российской Федерации</t>
  </si>
  <si>
    <t>2 19 25313 02 0000 150</t>
  </si>
  <si>
    <t>Возврат остатков субсидий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 из бюджетов субъектов Российской Федерации</t>
  </si>
  <si>
    <t>2 19 25314 02 0000 150</t>
  </si>
  <si>
    <t>Возврат остатков субсидий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 из бюджетов субъектов Российской Федерации</t>
  </si>
  <si>
    <t>2 19 25468 02 0000 150</t>
  </si>
  <si>
    <t>Возврат остатков субсидий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из бюджетов субъектов Российской Федерации</t>
  </si>
  <si>
    <t>2 19 25546 02 0000 150</t>
  </si>
  <si>
    <t>Возврат остатков субсидий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 из бюджетов субъектов Российской Федерации</t>
  </si>
  <si>
    <t>Государственная пошлина за выдачу уполномоченным исполнительным органом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в пределах переданных полномочий Российской Федерации в области использования автомобильных дорог и осуществления дорожной деятельности, зачисляемая в бюджеты субъектов Российской Федерации</t>
  </si>
  <si>
    <t>Государственная пошлина за выдачу уполномоченным исполнительным органом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в пределах переданных полномочий Российской Федерации в области использования автомобильных дорог и осуществления дорожной деятельности, зачисляемая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</si>
  <si>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выдачу уполномоченным исполнительным органом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в пределах переданных полномочий Российской Федерации в области использования автомобильных дорог и осуществления дорожной деятельности, зачисляемая в бюджеты субъектов Российской Федерации (прочие поступления)</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</si>
  <si>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</si>
  <si>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</si>
  <si>
    <t>Субсидии бюджетам субъектов Российской Федерации в целях софинансирования расходных обязательств по осуществлению единовременных компенсационных выплат работникам сферы физической культуры и спорта, прибывшим (переехавшим) на работу в населенные пункты регионов Российской Федерации  с числом жителей до 50 тысяч человек</t>
  </si>
  <si>
    <t>Доходы бюджетов субъектов Российской Федерации от возврата остатков субсидий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 из бюджетов муниципальных образований</t>
  </si>
  <si>
    <t>Возврат остатков субсидий в целях софинансирования расходных обязательств субъектов Российской Федерации по осуществлению единовременных компенсационных выплат работникам сферы физической культуры и спорта, прибывшим (переехавшим) на работу в населенные пункты регионов Российской Федерации с числом жителей до 50 тысяч человек, из бюджетов субъектов Российской Федерации</t>
  </si>
  <si>
    <t>Возврат остатков субсидий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 из бюджетов субъектов Российской Федерации</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</si>
  <si>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</si>
  <si>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Возврат остатков субвенций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 из бюджетов субъектов Российской Федерации</t>
  </si>
  <si>
    <t>Возврат остатков субвенций на приобретение спецтехники для проведения комплекса мероприятий по лесовосстановлению и лесоразведению в целях оснащения учреждений, выполняющих мероприятия по воспроизводству лесов, из бюджетов субъектов Российской Федерации</t>
  </si>
  <si>
    <t>Возврат остатков субвенций на приобретение специализированной пожарной техники в целях оснащения учреждений органов государственной власти субъектов Российской Федерации для проведения комплекса мероприятий по охране лесов от пожаров из бюджетов субъектов Российской Федерации</t>
  </si>
  <si>
    <t>2 19 25443 02 0000 150</t>
  </si>
  <si>
    <t>Возврат остатков субсидий на обновление общественного транспорта из бюджетов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</si>
  <si>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исполнительных органов субъектов Российской Федерации, осуществляющих государственный контроль (надзор) за состоянием, содержанием, сохранением, использованием, популяризацией и государственной охраной объектов культурного наследия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</si>
  <si>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исполнительных органов субъектов Российской Федерации, осуществляющих государственный контроль (надзор) за состоянием, содержанием, сохранением, использованием, популяризацией и государственной охраной объектов культурного наследия</t>
  </si>
  <si>
    <t>Субсидии бюджетам Белгородской, Брянской и Курской областей в целях софинансирования расходных обязательств, связанных с докапитализацией региональных фондов развития промышленности для предоставления финансовой поддержки субъектам предпринимательской деятельности в сфере промышленности в виде грантов на восстановление</t>
  </si>
  <si>
    <t>Субсидии бюджетам Белгородской, Брянской и Курской областей в целях софинансирования расходных обязательств, связанных с докапитализацией региональных фондов развития промышленности для предоставления финансовой поддержки субъектам предпринимательской деятельности в сфере промышленности в виде займов на инвестиционные цели и (или) на оборотные средства</t>
  </si>
  <si>
    <t>Субсидии бюджетам субъектов Российской Федерации в целях софинансирования расходных обязательств, возникающих при реализации мероприятия, направленного на докапитализацию государственных микрофинансовых организаций в целях предоставления субъектам малого и среднего предпринимательства льготного доступа к займам</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</si>
  <si>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 субъектах Российской Федерации из бюджетов муниципальных образований</t>
  </si>
  <si>
    <t>Возврат остатков субсидий в целях достижения результатов федерального проекта "Производительность труда" из бюджетов субъектов Российской Федерации</t>
  </si>
  <si>
    <t>Возврат остатков субсидий на государственную поддержку малого и среднего предпринимательства в субъектах Российской Федерации из бюджетов субъектов Российской Федерации</t>
  </si>
  <si>
    <t>Государственная пошлина за выдачу исполнительными органами государственной власти субъектов Российской Федерации, уполномоченными в области контроля (надзора), свидетельств об аккредитации в целях признания компетентности организации в соответствующей сфере науки, техники и хозяйственной деятельности для участия в проведении мероприятий по контролю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</si>
  <si>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водопользования)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</si>
  <si>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</si>
  <si>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выпуск в эксплуатацию механических транспортных средств с превышением нормативов содержания загрязняющих веществ в выбросах либо нормативов уровня шума)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</si>
  <si>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эксплуатацию механических транспортных средств с превышением нормативов содержания загрязняющих веществ в выбросах либо нормативов уровня шума)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</si>
  <si>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</si>
  <si>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субъекта Российской Федерации)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</si>
  <si>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</si>
  <si>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</si>
  <si>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Денежные средства, изымаемые в собственность субъекта Российской Федерации в соответствии с решениями судов (за исключением обвинительных приговоров и постановлений судов, вынесенных при производстве по уголовным делам)</t>
  </si>
  <si>
    <t>1 16 11080 01 0000 140</t>
  </si>
  <si>
    <t>Доходы бюджетов субъектов Российской Федерации от возврата иными организациями, индивидуальными предпринимателями, физическими лицами - производителями товаров, работ, услуг остатков субсидий прошлых лет</t>
  </si>
  <si>
    <t>2 19 25478 02 0000 150</t>
  </si>
  <si>
    <t>Возврат остатков субсидии на реализацию дополнительных мероприятий в сфере занятости населения из бюджетов субъектов Российской Федерации</t>
  </si>
  <si>
    <t>Возврат остатков субсидий на организацию профессионального обучения и дополнительного профессионального образования работников организаций оборонно-промышленного комплекса из бюджетов субъектов Российской Федерации</t>
  </si>
  <si>
    <t>Возврат остатков иных межбюджетных трансфертов на возмещение расходов, понесенных бюджетами субъектов Российской Федерации на размещение и питание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находившихся в пунктах временного размещения и питания, за счет средств резервного фонда Правительства Российской Федерации из бюджетов субъектов Российской Федерации</t>
  </si>
  <si>
    <t>Плата за пользование водными объектами, находящимися в федеральной собственности (федеральные государственные органы, Банк России, органы управления государственными внебюджетными фондами Российской Федерации)</t>
  </si>
  <si>
    <t>Плата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 (федеральные государственные органы, Банк России, органы управления государственными внебюджетными фондами Российской Федерации)</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</si>
  <si>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</si>
  <si>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</si>
  <si>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</si>
  <si>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</si>
  <si>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</si>
  <si>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</si>
  <si>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уплачиваемый международными холдинговыми компаниями, зачисляемый в бюджеты субъектов Российской Федерации</t>
  </si>
  <si>
    <t>Налог на прибыль организаций, уплачиваемый международными холдинговыми компаниями,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</si>
  <si>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уплаченный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</si>
  <si>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уплаченный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</si>
  <si>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</si>
  <si>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</si>
  <si>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</si>
  <si>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</si>
  <si>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исключением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</si>
  <si>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исключением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</si>
  <si>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зачисляемый в бюджеты субъектов Российской Федерации</t>
  </si>
  <si>
    <t>1 01 01112 02 1000 110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</si>
  <si>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</si>
  <si>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1 01 01112 02 3000 110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</si>
  <si>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в случае, если уплаченная сумма налога на прибыль организаций в бюджет одного субъекта Российской Федерации в период с 2019 года по 30 июня 2022 года составляла более 99 процентов от совокупной суммы налога на прибыль организаций, уплаченной указанным налогоплательщиком в бюджеты всех субъектов Российской Федерации,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</si>
  <si>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</si>
  <si>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</si>
  <si>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(суммы денежных взысканий (штрафов) по соответствующему платежу согласно законодательству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</si>
  <si>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</si>
  <si>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</si>
  <si>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</si>
  <si>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</si>
  <si>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</si>
  <si>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(в части налога на доходы физических лиц, уплаченного налоговыми агентами, определенными Правительством Российской Федерации, распределяемого между бюджетами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</si>
  <si>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</si>
  <si>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(в части налога на доходы физических лиц, уплаченного налоговыми агентами, определенными Правительством Российской Федерации, распределяемого между бюджетами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</si>
  <si>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</si>
  <si>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</si>
  <si>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</si>
  <si>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</si>
  <si>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</si>
  <si>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</si>
  <si>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</si>
  <si>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</si>
  <si>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</si>
  <si>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</si>
  <si>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</si>
  <si>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</si>
  <si>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</si>
  <si>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</si>
  <si>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</si>
  <si>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</si>
  <si>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</si>
  <si>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</si>
  <si>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</si>
  <si>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</si>
  <si>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</si>
  <si>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</si>
  <si>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</si>
  <si>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(в части налога на доходы физических лиц, уплаченного налоговыми агентами, определенными Правительством Российской Федерации, распределяемого между бюджетами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</si>
  <si>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</si>
  <si>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(в части налога на доходы физических лиц, уплаченного налоговыми агентами, определенными Правительством Российской Федерации, распределяемого между бюджетами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</si>
  <si>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</si>
  <si>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</si>
  <si>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</si>
  <si>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</si>
  <si>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</si>
  <si>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</si>
  <si>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</si>
  <si>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</si>
  <si>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</si>
  <si>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</si>
  <si>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</si>
  <si>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</si>
  <si>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9 402 тысячи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</si>
  <si>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9 402 тысячи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</si>
  <si>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9 402 тысячи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</si>
  <si>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</si>
  <si>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</si>
  <si>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</si>
  <si>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702 тысячи рублей, но не более 3 402 тысяч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</si>
  <si>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</si>
  <si>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</si>
  <si>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3 402 тысячи рублей, но не более 9 402 тысяч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</si>
  <si>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9 402 тысячи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</si>
  <si>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9 402 тысячи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</si>
  <si>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9 402 тысячи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</si>
  <si>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</si>
  <si>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</si>
  <si>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</si>
  <si>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</si>
  <si>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</si>
  <si>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</si>
  <si>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</si>
  <si>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</si>
  <si>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</si>
  <si>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</si>
  <si>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</si>
  <si>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</si>
  <si>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</si>
  <si>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</si>
  <si>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превышающей 312 тысяч рублей)</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</si>
  <si>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</si>
  <si>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</si>
  <si>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</si>
  <si>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</si>
  <si>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</si>
  <si>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</si>
  <si>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</si>
  <si>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</si>
  <si>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</si>
  <si>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</si>
  <si>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</si>
  <si>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</si>
  <si>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</si>
  <si>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</si>
  <si>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Акцизы на пиво, напитки, изготавливаемые на основе пива, производимые на территории Российской Федерации</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</si>
  <si>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</si>
  <si>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Акцизы на пиво, напитки, изготавливаемые на основе пива, производимые на территории Российской Федерации (суммы денежных взысканий (штрафов) по соответствующему платежу согласно законодательству Российской Федерации)</t>
  </si>
  <si>
    <t>Акцизы на сидр, пуаре, медовуху, производимые на территории Российской Федерации</t>
  </si>
  <si>
    <t xml:space="preserve">Акцизы на сидр, пуаре, медовуху, производимые на территории Российской Федерации (суммы денежных взысканий (штрафов) по соответствующему платежу согласно законодательству Российской Федерации)
</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</si>
  <si>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</si>
  <si>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 (сумма платежа (перерасчеты, недоимка и задолженность по соответствующему платежу, в том числе по отмененному)</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</si>
  <si>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 (суммы денежных взысканий (штрафов) по соответствующему платежу согласно законодательству Российской Федерации)</t>
  </si>
  <si>
    <t>Штрафы за нарушения банком обязанностей, установленных главой 18 Налогового кодекса Российской Федерации (штрафы за непредставление банком, находящимся на территории Российской Федерации, либо Центральным банком Российской Федерации, либо государственной корпорацией "Агентство по страхованию вкладов" в отношении банков (в случае, если указанная государственная корпорация осуществляет функции временной администрации или полномочия конкурсного управляющего (ликвидатора) банка) информации о суммах выплаченных процентов по вкладам (остаткам на счетах)</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</si>
  <si>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t>
  </si>
  <si>
    <t>Плата за предоставление сведений из Единого государственного реестра недвижимости (при предоставлении исполнительными органами субъектов Российской Федерации, осуществляющими переданные полномочия Российской Федерации в соответствии с частью 8 статьи 72 Федерального закона от 13 июля 2015 года № 218-ФЗ "О государственной регистрации недвижимости", за исключением случая, если предоставление осуществляется через многофункциональные центры)</t>
  </si>
  <si>
    <t>Государственная пошлина за ускоренную процедуру государственного кадастрового учета и (или) государственной регистрации прав (при обращении через многофункциональные центры)</t>
  </si>
  <si>
    <t>Государственная пошлина за осуществляемые одновременно государственный кадастровый учет и государственную регистрацию прав (при обращении через многофункциональные центры)</t>
  </si>
  <si>
    <t>Государственная пошлина за осуществляемые одновременно государственный кадастровый учет и государственную регистрацию прав</t>
  </si>
  <si>
    <t>Государственная пошлина за государственный кадастровый учет (при обращении через многофункциональные центры)</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</si>
  <si>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</si>
  <si>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за исключением лиц, указанных в части 3 статьи 5 Федерального закона от 23 мая 2025 года № 121-ФЗ "О внесении изменений в отдельные законодательные акты Российской Федерации и о проведении эксперимента по внедрению дополнительных механизмов учета иностранных граждан") (при обращении в электронной форме и выдаче через многофункциональные центры)</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</si>
  <si>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</si>
  <si>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</si>
  <si>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</si>
  <si>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Налог на имущество организаций по имуществу, не входящему в Единую систему газоснабжения</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</si>
  <si>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</si>
  <si>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</si>
  <si>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</si>
  <si>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</si>
  <si>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</si>
  <si>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</si>
  <si>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</si>
  <si>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</si>
  <si>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</si>
  <si>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</si>
  <si>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</si>
  <si>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</si>
  <si>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</si>
  <si>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</si>
  <si>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</si>
  <si>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Утвержден 
распоряжением Правительства
Брянской области
от  22 декабря 2025 г. №  472-рп
(приложение 1)</t>
  </si>
  <si>
    <t xml:space="preserve">                   Утвержден 
распоряжением Правительства
Брянской области
от  22 декабря 2025 г. №  472-рп
(приложение 2)</t>
  </si>
  <si>
    <t xml:space="preserve">                  Утвержден 
распоряжением Правительства
Брянской области
от  22 декабря 2025 г. №  472-рп
(приложение 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</si>
</sst>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_-* #,##0.00&quot;р.&quot;_-;\-* #,##0.00&quot;р.&quot;_-;_-* &quot;-&quot;??&quot;р.&quot;_-;_-@_-"/>
    <numFmt numFmtId="166" formatCode="_-* #,##0_р_._-;\-* #,##0_р_._-;_-* &quot;-&quot;_р_._-;_-@_-"/>
  </numFmts>
  <fonts count="65"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Times New Roman"/>
      <family val="1"/>
      <charset val="204"/>
    </font>
    <font>
      <b/>
      <sz val="14"/>
      <name val="Times New Roman"/>
      <family val="1"/>
      <charset val="204"/>
    </font>
    <font>
      <sz val="12"/>
      <color rgb="FF000000"/>
      <name val="Times New Roman"/>
      <family val="1"/>
      <charset val="204"/>
    </font>
    <font>
      <sz val="14"/>
      <color theme="1"/>
      <name val="Calibri"/>
      <family val="2"/>
      <charset val="204"/>
      <scheme val="minor"/>
    </font>
    <font>
      <b/>
      <sz val="14"/>
      <color theme="1"/>
      <name val="Times New Roman"/>
      <family val="1"/>
      <charset val="204"/>
    </font>
    <font>
      <b/>
      <sz val="11"/>
      <color theme="1"/>
      <name val="Times New Roman"/>
      <family val="1"/>
      <charset val="204"/>
    </font>
    <font>
      <sz val="14"/>
      <color theme="1"/>
      <name val="Times New Roman"/>
      <family val="1"/>
      <charset val="204"/>
    </font>
    <font>
      <b/>
      <sz val="14"/>
      <color theme="1"/>
      <name val="Calibri"/>
      <family val="2"/>
      <charset val="204"/>
      <scheme val="minor"/>
    </font>
    <font>
      <b/>
      <sz val="14"/>
      <color rgb="FF000000"/>
      <name val="Times New Roman"/>
      <family val="1"/>
      <charset val="204"/>
    </font>
    <font>
      <sz val="14"/>
      <color rgb="FF000000"/>
      <name val="Times New Roman"/>
      <family val="1"/>
      <charset val="204"/>
    </font>
    <font>
      <sz val="12"/>
      <name val="Times New Roman"/>
      <family val="1"/>
      <charset val="204"/>
    </font>
    <font>
      <b/>
      <sz val="12"/>
      <name val="Times New Roman"/>
      <family val="1"/>
      <charset val="204"/>
    </font>
    <font>
      <sz val="12"/>
      <name val="Arial Unicode MS"/>
      <family val="2"/>
      <charset val="204"/>
    </font>
    <font>
      <sz val="12"/>
      <name val="Arial Cyr"/>
      <charset val="204"/>
    </font>
    <font>
      <sz val="10"/>
      <color rgb="FF000000"/>
      <name val="Arial"/>
      <family val="2"/>
      <charset val="204"/>
    </font>
    <font>
      <sz val="10"/>
      <color rgb="FF000000"/>
      <name val="Arial Cyr"/>
    </font>
    <font>
      <b/>
      <sz val="10"/>
      <color rgb="FF000000"/>
      <name val="Arial Cyr"/>
    </font>
    <font>
      <sz val="11"/>
      <color indexed="8"/>
      <name val="Times New Roman"/>
      <family val="2"/>
      <charset val="204"/>
    </font>
    <font>
      <sz val="10"/>
      <name val="Helv"/>
      <charset val="204"/>
    </font>
    <font>
      <sz val="11"/>
      <color indexed="8"/>
      <name val="Calibri"/>
      <family val="2"/>
      <charset val="204"/>
    </font>
    <font>
      <sz val="11"/>
      <color theme="1"/>
      <name val="Calibri"/>
      <family val="2"/>
      <scheme val="minor"/>
    </font>
    <font>
      <sz val="11"/>
      <color indexed="9"/>
      <name val="Times New Roman"/>
      <family val="2"/>
      <charset val="204"/>
    </font>
    <font>
      <sz val="11"/>
      <name val="Calibri"/>
      <family val="2"/>
      <scheme val="minor"/>
    </font>
    <font>
      <sz val="10"/>
      <color rgb="FF000000"/>
      <name val="Arial Cyr"/>
      <family val="2"/>
    </font>
    <font>
      <b/>
      <sz val="10"/>
      <color rgb="FF000000"/>
      <name val="Arial Cyr"/>
      <family val="2"/>
    </font>
    <font>
      <sz val="8"/>
      <color rgb="FF000000"/>
      <name val="Arial Cyr"/>
      <family val="2"/>
    </font>
    <font>
      <sz val="10"/>
      <color rgb="FFFFFFFF"/>
      <name val="Arial Cyr"/>
      <family val="2"/>
    </font>
    <font>
      <b/>
      <sz val="14"/>
      <color rgb="FF000000"/>
      <name val="Arial Cyr"/>
      <family val="2"/>
    </font>
    <font>
      <sz val="11"/>
      <color indexed="62"/>
      <name val="Times New Roman"/>
      <family val="2"/>
      <charset val="204"/>
    </font>
    <font>
      <b/>
      <sz val="11"/>
      <color indexed="63"/>
      <name val="Times New Roman"/>
      <family val="2"/>
      <charset val="204"/>
    </font>
    <font>
      <b/>
      <sz val="11"/>
      <color indexed="52"/>
      <name val="Times New Roman"/>
      <family val="2"/>
      <charset val="204"/>
    </font>
    <font>
      <sz val="10"/>
      <name val="Arial"/>
      <family val="2"/>
      <charset val="204"/>
    </font>
    <font>
      <b/>
      <sz val="10"/>
      <name val="Arial Cyr"/>
      <charset val="204"/>
    </font>
    <font>
      <b/>
      <sz val="15"/>
      <color indexed="56"/>
      <name val="Times New Roman"/>
      <family val="2"/>
      <charset val="204"/>
    </font>
    <font>
      <b/>
      <sz val="13"/>
      <color indexed="56"/>
      <name val="Times New Roman"/>
      <family val="2"/>
      <charset val="204"/>
    </font>
    <font>
      <b/>
      <sz val="11"/>
      <color indexed="56"/>
      <name val="Times New Roman"/>
      <family val="2"/>
      <charset val="204"/>
    </font>
    <font>
      <i/>
      <sz val="8"/>
      <color indexed="23"/>
      <name val="Arial Cyr"/>
      <charset val="204"/>
    </font>
    <font>
      <b/>
      <sz val="11"/>
      <color indexed="8"/>
      <name val="Times New Roman"/>
      <family val="2"/>
      <charset val="204"/>
    </font>
    <font>
      <b/>
      <sz val="11"/>
      <color indexed="9"/>
      <name val="Times New Roman"/>
      <family val="2"/>
      <charset val="204"/>
    </font>
    <font>
      <b/>
      <sz val="18"/>
      <color indexed="56"/>
      <name val="Cambria"/>
      <family val="2"/>
      <charset val="204"/>
    </font>
    <font>
      <sz val="11"/>
      <color indexed="60"/>
      <name val="Times New Roman"/>
      <family val="2"/>
      <charset val="204"/>
    </font>
    <font>
      <sz val="12"/>
      <color theme="1"/>
      <name val="Times New Roman"/>
      <family val="2"/>
      <charset val="204"/>
    </font>
    <font>
      <sz val="12"/>
      <color rgb="FF000000"/>
      <name val="Times New Roman"/>
      <family val="2"/>
      <charset val="204"/>
    </font>
    <font>
      <sz val="8"/>
      <name val="Arial Cyr"/>
      <charset val="204"/>
    </font>
    <font>
      <sz val="10"/>
      <name val="Times New Roman Cyr"/>
      <charset val="204"/>
    </font>
    <font>
      <sz val="10"/>
      <color rgb="FF000000"/>
      <name val="Times New Roman"/>
      <family val="1"/>
      <charset val="204"/>
    </font>
    <font>
      <sz val="11"/>
      <name val="Calibri"/>
      <family val="2"/>
    </font>
    <font>
      <sz val="8"/>
      <color theme="1"/>
      <name val="Times New Roman"/>
      <family val="2"/>
      <charset val="204"/>
    </font>
    <font>
      <sz val="8"/>
      <color theme="1"/>
      <name val="Tahoma"/>
      <family val="2"/>
      <charset val="204"/>
    </font>
    <font>
      <sz val="11"/>
      <color indexed="20"/>
      <name val="Times New Roman"/>
      <family val="2"/>
      <charset val="204"/>
    </font>
    <font>
      <i/>
      <sz val="11"/>
      <color indexed="23"/>
      <name val="Times New Roman"/>
      <family val="2"/>
      <charset val="204"/>
    </font>
    <font>
      <sz val="10"/>
      <color indexed="62"/>
      <name val="Arial Cyr"/>
      <charset val="204"/>
    </font>
    <font>
      <sz val="11"/>
      <color indexed="52"/>
      <name val="Times New Roman"/>
      <family val="2"/>
      <charset val="204"/>
    </font>
    <font>
      <sz val="11"/>
      <color indexed="10"/>
      <name val="Times New Roman"/>
      <family val="2"/>
      <charset val="204"/>
    </font>
    <font>
      <sz val="11"/>
      <color indexed="17"/>
      <name val="Times New Roman"/>
      <family val="2"/>
      <charset val="204"/>
    </font>
    <font>
      <u/>
      <sz val="14"/>
      <name val="Times New Roman"/>
      <family val="1"/>
      <charset val="204"/>
    </font>
    <font>
      <sz val="16"/>
      <color theme="1"/>
      <name val="Times New Roman"/>
      <family val="1"/>
      <charset val="204"/>
    </font>
    <font>
      <sz val="16"/>
      <name val="Arial Cyr"/>
      <charset val="204"/>
    </font>
    <font>
      <b/>
      <sz val="16"/>
      <color theme="1"/>
      <name val="Times New Roman"/>
      <family val="1"/>
      <charset val="204"/>
    </font>
  </fonts>
  <fills count="35">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CCFFFF"/>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FF"/>
      </patternFill>
    </fill>
    <fill>
      <patternFill patternType="solid">
        <fgColor rgb="FFC0C0C0"/>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darkDown">
        <fgColor indexed="10"/>
      </patternFill>
    </fill>
    <fill>
      <patternFill patternType="solid">
        <fgColor indexed="15"/>
      </patternFill>
    </fill>
    <fill>
      <patternFill patternType="solid">
        <fgColor indexed="13"/>
      </patternFill>
    </fill>
    <fill>
      <patternFill patternType="solid">
        <fgColor indexed="41"/>
      </patternFill>
    </fill>
    <fill>
      <patternFill patternType="solid">
        <fgColor indexed="55"/>
      </patternFill>
    </fill>
    <fill>
      <patternFill patternType="solid">
        <fgColor indexed="43"/>
      </patternFill>
    </fill>
    <fill>
      <patternFill patternType="solid">
        <fgColor indexed="26"/>
      </patternFill>
    </fill>
    <fill>
      <patternFill patternType="solid">
        <fgColor rgb="FF7030A0"/>
        <bgColor indexed="64"/>
      </patternFill>
    </fill>
  </fills>
  <borders count="26">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D9D9D9"/>
      </left>
      <right style="thin">
        <color rgb="FFD9D9D9"/>
      </right>
      <top/>
      <bottom style="thin">
        <color rgb="FFD9D9D9"/>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style="thin">
        <color rgb="FF000000"/>
      </left>
      <right/>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8"/>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dashed">
        <color indexed="12"/>
      </left>
      <right style="dashed">
        <color indexed="12"/>
      </right>
      <top style="dashed">
        <color indexed="12"/>
      </top>
      <bottom style="dashed">
        <color indexed="1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899">
    <xf numFmtId="0" fontId="0" fillId="0" borderId="0"/>
    <xf numFmtId="0" fontId="5" fillId="0" borderId="0"/>
    <xf numFmtId="0" fontId="4" fillId="0" borderId="0"/>
    <xf numFmtId="0" fontId="4" fillId="0" borderId="0"/>
    <xf numFmtId="0" fontId="20" fillId="0" borderId="6">
      <alignment horizontal="left" vertical="top" wrapText="1"/>
    </xf>
    <xf numFmtId="1" fontId="21" fillId="0" borderId="7">
      <alignment horizontal="center" vertical="top" shrinkToFit="1"/>
    </xf>
    <xf numFmtId="49" fontId="21" fillId="0" borderId="7">
      <alignment horizontal="left" vertical="top" wrapText="1"/>
    </xf>
    <xf numFmtId="4" fontId="21" fillId="0" borderId="7">
      <alignment horizontal="right" vertical="top" shrinkToFit="1"/>
    </xf>
    <xf numFmtId="4" fontId="22" fillId="4" borderId="7">
      <alignment horizontal="right" vertical="top" shrinkToFit="1"/>
    </xf>
    <xf numFmtId="0" fontId="4" fillId="0" borderId="0"/>
    <xf numFmtId="0" fontId="4" fillId="0" borderId="0"/>
    <xf numFmtId="0" fontId="4" fillId="0" borderId="0"/>
    <xf numFmtId="0" fontId="4" fillId="0" borderId="0"/>
    <xf numFmtId="0" fontId="4" fillId="0" borderId="0"/>
    <xf numFmtId="0" fontId="20" fillId="0" borderId="0"/>
    <xf numFmtId="0" fontId="5" fillId="0" borderId="0"/>
    <xf numFmtId="0" fontId="23" fillId="0" borderId="0"/>
    <xf numFmtId="0" fontId="4" fillId="2" borderId="1" applyNumberFormat="0" applyFont="0" applyAlignment="0" applyProtection="0"/>
    <xf numFmtId="0" fontId="24" fillId="0" borderId="0"/>
    <xf numFmtId="164" fontId="25" fillId="0" borderId="0" applyFont="0" applyFill="0" applyBorder="0" applyAlignment="0" applyProtection="0"/>
    <xf numFmtId="0" fontId="26" fillId="0" borderId="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9" borderId="0" applyNumberFormat="0" applyBorder="0" applyAlignment="0" applyProtection="0"/>
    <xf numFmtId="0" fontId="23" fillId="12" borderId="0" applyNumberFormat="0" applyBorder="0" applyAlignment="0" applyProtection="0"/>
    <xf numFmtId="0" fontId="23" fillId="15" borderId="0" applyNumberFormat="0" applyBorder="0" applyAlignment="0" applyProtection="0"/>
    <xf numFmtId="0" fontId="27" fillId="16"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8" fillId="0" borderId="0"/>
    <xf numFmtId="0" fontId="28" fillId="0" borderId="0"/>
    <xf numFmtId="4" fontId="29" fillId="0" borderId="8">
      <alignment horizontal="right" vertical="top" wrapText="1"/>
    </xf>
    <xf numFmtId="4" fontId="29" fillId="0" borderId="9">
      <alignment horizontal="right" vertical="top" wrapText="1"/>
    </xf>
    <xf numFmtId="0" fontId="30" fillId="0" borderId="10">
      <alignment vertical="top"/>
    </xf>
    <xf numFmtId="0" fontId="30" fillId="0" borderId="10">
      <alignment vertical="top"/>
    </xf>
    <xf numFmtId="0" fontId="30" fillId="0" borderId="8">
      <alignment horizontal="center" vertical="top" wrapText="1"/>
    </xf>
    <xf numFmtId="0" fontId="30" fillId="0" borderId="8">
      <alignment horizontal="center" vertical="top" wrapText="1"/>
    </xf>
    <xf numFmtId="4" fontId="30" fillId="0" borderId="8">
      <alignment horizontal="right" vertical="top" wrapText="1"/>
    </xf>
    <xf numFmtId="4" fontId="30" fillId="0" borderId="8">
      <alignment horizontal="right" vertical="top" wrapText="1"/>
    </xf>
    <xf numFmtId="0" fontId="30" fillId="0" borderId="11"/>
    <xf numFmtId="0" fontId="30" fillId="0" borderId="11"/>
    <xf numFmtId="0" fontId="30" fillId="0" borderId="0"/>
    <xf numFmtId="0" fontId="30" fillId="0" borderId="0"/>
    <xf numFmtId="4" fontId="29" fillId="20" borderId="8">
      <alignment horizontal="right" vertical="top" wrapText="1"/>
    </xf>
    <xf numFmtId="0" fontId="29" fillId="0" borderId="0"/>
    <xf numFmtId="0" fontId="29" fillId="0" borderId="0"/>
    <xf numFmtId="0" fontId="28" fillId="0" borderId="0"/>
    <xf numFmtId="0" fontId="29" fillId="21" borderId="0"/>
    <xf numFmtId="49" fontId="31" fillId="21" borderId="0">
      <alignment shrinkToFit="1"/>
    </xf>
    <xf numFmtId="0" fontId="32" fillId="0" borderId="0">
      <alignment shrinkToFit="1"/>
    </xf>
    <xf numFmtId="0" fontId="32" fillId="0" borderId="0"/>
    <xf numFmtId="0" fontId="29" fillId="0" borderId="0">
      <alignment horizontal="right" vertical="center" wrapText="1"/>
    </xf>
    <xf numFmtId="0" fontId="32" fillId="0" borderId="0">
      <alignment wrapText="1"/>
    </xf>
    <xf numFmtId="0" fontId="33" fillId="0" borderId="0">
      <alignment horizontal="center" wrapText="1"/>
    </xf>
    <xf numFmtId="0" fontId="29" fillId="0" borderId="0">
      <alignment horizontal="right" vertical="center" wrapText="1"/>
    </xf>
    <xf numFmtId="0" fontId="33" fillId="0" borderId="0">
      <alignment horizontal="center" wrapText="1"/>
    </xf>
    <xf numFmtId="1" fontId="21" fillId="0" borderId="7">
      <alignment horizontal="center" vertical="top" shrinkToFit="1"/>
    </xf>
    <xf numFmtId="0" fontId="29" fillId="0" borderId="0"/>
    <xf numFmtId="0" fontId="29" fillId="0" borderId="0">
      <alignment horizontal="center" vertical="top"/>
    </xf>
    <xf numFmtId="0" fontId="29" fillId="0" borderId="0">
      <alignment horizontal="center" vertical="center" wrapText="1"/>
    </xf>
    <xf numFmtId="0" fontId="29" fillId="0" borderId="12">
      <alignment horizontal="right" shrinkToFit="1"/>
    </xf>
    <xf numFmtId="0" fontId="29" fillId="0" borderId="0">
      <alignment horizontal="center" vertical="top"/>
    </xf>
    <xf numFmtId="0" fontId="32" fillId="0" borderId="10">
      <alignment shrinkToFit="1"/>
    </xf>
    <xf numFmtId="0" fontId="29" fillId="0" borderId="12">
      <alignment horizontal="right" shrinkToFit="1"/>
    </xf>
    <xf numFmtId="0" fontId="29" fillId="0" borderId="7">
      <alignment horizontal="center" vertical="center" wrapText="1"/>
    </xf>
    <xf numFmtId="0" fontId="32" fillId="0" borderId="0">
      <alignment shrinkToFit="1"/>
    </xf>
    <xf numFmtId="0" fontId="29" fillId="0" borderId="11"/>
    <xf numFmtId="0" fontId="29" fillId="0" borderId="10"/>
    <xf numFmtId="0" fontId="29" fillId="0" borderId="10"/>
    <xf numFmtId="0" fontId="29" fillId="0" borderId="7">
      <alignment horizontal="center" vertical="center" wrapText="1"/>
    </xf>
    <xf numFmtId="0" fontId="29" fillId="21" borderId="13"/>
    <xf numFmtId="0" fontId="29" fillId="0" borderId="11"/>
    <xf numFmtId="0" fontId="29" fillId="21" borderId="14"/>
    <xf numFmtId="49" fontId="29" fillId="0" borderId="0">
      <alignment horizontal="center" vertical="center" shrinkToFit="1"/>
    </xf>
    <xf numFmtId="0" fontId="29" fillId="21" borderId="12"/>
    <xf numFmtId="0" fontId="29" fillId="0" borderId="0">
      <alignment vertical="top" wrapText="1"/>
    </xf>
    <xf numFmtId="49" fontId="21" fillId="0" borderId="7">
      <alignment horizontal="left" vertical="top" wrapText="1"/>
    </xf>
    <xf numFmtId="0" fontId="29" fillId="0" borderId="7">
      <alignment horizontal="center" vertical="top" wrapText="1"/>
    </xf>
    <xf numFmtId="0" fontId="29" fillId="0" borderId="10">
      <alignment horizontal="center" vertical="center" shrinkToFit="1"/>
    </xf>
    <xf numFmtId="0" fontId="32" fillId="0" borderId="0">
      <alignment horizontal="center" vertical="center" shrinkToFit="1"/>
    </xf>
    <xf numFmtId="0" fontId="29" fillId="0" borderId="8">
      <alignment horizontal="center" vertical="top" wrapText="1"/>
    </xf>
    <xf numFmtId="49" fontId="29" fillId="20" borderId="10">
      <alignment vertical="top"/>
    </xf>
    <xf numFmtId="4" fontId="21" fillId="0" borderId="7">
      <alignment horizontal="right" vertical="top" shrinkToFit="1"/>
    </xf>
    <xf numFmtId="0" fontId="29" fillId="0" borderId="10">
      <alignment vertical="top"/>
    </xf>
    <xf numFmtId="4" fontId="29" fillId="0" borderId="7">
      <alignment horizontal="center" vertical="top" wrapText="1"/>
    </xf>
    <xf numFmtId="0" fontId="32" fillId="0" borderId="0"/>
    <xf numFmtId="0" fontId="29" fillId="0" borderId="14"/>
    <xf numFmtId="0" fontId="29" fillId="0" borderId="0">
      <alignment vertical="top" wrapText="1"/>
    </xf>
    <xf numFmtId="0" fontId="29" fillId="20" borderId="8">
      <alignment horizontal="center" vertical="top" wrapText="1"/>
    </xf>
    <xf numFmtId="0" fontId="29" fillId="20" borderId="8">
      <alignment horizontal="left" vertical="top" wrapText="1"/>
    </xf>
    <xf numFmtId="49" fontId="32" fillId="0" borderId="0">
      <alignment horizontal="center" vertical="center" shrinkToFit="1"/>
    </xf>
    <xf numFmtId="0" fontId="29" fillId="0" borderId="8">
      <alignment horizontal="center" vertical="top" shrinkToFit="1"/>
    </xf>
    <xf numFmtId="0" fontId="32" fillId="0" borderId="10">
      <alignment horizontal="center" vertical="center" shrinkToFit="1"/>
    </xf>
    <xf numFmtId="0" fontId="29" fillId="0" borderId="9">
      <alignment horizontal="center" vertical="top" wrapText="1"/>
    </xf>
    <xf numFmtId="0" fontId="29" fillId="20" borderId="0">
      <alignment vertical="top"/>
    </xf>
    <xf numFmtId="0" fontId="29" fillId="0" borderId="14">
      <alignment vertical="top" wrapText="1"/>
    </xf>
    <xf numFmtId="0" fontId="29" fillId="0" borderId="0">
      <alignment shrinkToFit="1"/>
    </xf>
    <xf numFmtId="49" fontId="32" fillId="20" borderId="0">
      <alignment horizontal="center" vertical="center"/>
    </xf>
    <xf numFmtId="0" fontId="29" fillId="20" borderId="0">
      <alignment horizontal="center" vertical="top" wrapText="1"/>
    </xf>
    <xf numFmtId="0" fontId="29" fillId="0" borderId="0">
      <alignment horizontal="center" vertical="center" shrinkToFit="1"/>
    </xf>
    <xf numFmtId="0" fontId="29" fillId="20" borderId="7">
      <alignment horizontal="center" vertical="top" wrapText="1"/>
    </xf>
    <xf numFmtId="49" fontId="32" fillId="20" borderId="10">
      <alignment horizontal="center" vertical="center" shrinkToFit="1"/>
    </xf>
    <xf numFmtId="49" fontId="29" fillId="20" borderId="10">
      <alignment vertical="top"/>
    </xf>
    <xf numFmtId="4" fontId="22" fillId="4" borderId="7">
      <alignment horizontal="right" vertical="top" shrinkToFit="1"/>
    </xf>
    <xf numFmtId="0" fontId="29" fillId="0" borderId="14"/>
    <xf numFmtId="0" fontId="32" fillId="20" borderId="0">
      <alignment horizontal="center" vertical="center" shrinkToFit="1"/>
    </xf>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25" borderId="0" applyNumberFormat="0" applyBorder="0" applyAlignment="0" applyProtection="0"/>
    <xf numFmtId="0" fontId="34" fillId="11" borderId="15" applyNumberFormat="0" applyAlignment="0" applyProtection="0"/>
    <xf numFmtId="0" fontId="34" fillId="11" borderId="15" applyNumberFormat="0" applyAlignment="0" applyProtection="0"/>
    <xf numFmtId="0" fontId="34" fillId="11" borderId="15" applyNumberFormat="0" applyAlignment="0" applyProtection="0"/>
    <xf numFmtId="0" fontId="34" fillId="11" borderId="15" applyNumberFormat="0" applyAlignment="0" applyProtection="0"/>
    <xf numFmtId="0" fontId="34" fillId="11" borderId="15" applyNumberFormat="0" applyAlignment="0" applyProtection="0"/>
    <xf numFmtId="0" fontId="35" fillId="26" borderId="16" applyNumberFormat="0" applyAlignment="0" applyProtection="0"/>
    <xf numFmtId="0" fontId="35" fillId="26" borderId="16" applyNumberFormat="0" applyAlignment="0" applyProtection="0"/>
    <xf numFmtId="0" fontId="35" fillId="26" borderId="16" applyNumberFormat="0" applyAlignment="0" applyProtection="0"/>
    <xf numFmtId="0" fontId="35" fillId="26" borderId="16" applyNumberFormat="0" applyAlignment="0" applyProtection="0"/>
    <xf numFmtId="0" fontId="35" fillId="26" borderId="16" applyNumberFormat="0" applyAlignment="0" applyProtection="0"/>
    <xf numFmtId="0" fontId="36" fillId="26" borderId="15" applyNumberFormat="0" applyAlignment="0" applyProtection="0"/>
    <xf numFmtId="0" fontId="36" fillId="26" borderId="15" applyNumberFormat="0" applyAlignment="0" applyProtection="0"/>
    <xf numFmtId="0" fontId="36" fillId="26" borderId="15" applyNumberFormat="0" applyAlignment="0" applyProtection="0"/>
    <xf numFmtId="0" fontId="36" fillId="26" borderId="15" applyNumberFormat="0" applyAlignment="0" applyProtection="0"/>
    <xf numFmtId="0" fontId="36" fillId="26" borderId="15" applyNumberFormat="0" applyAlignment="0" applyProtection="0"/>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27" borderId="17" applyNumberFormat="0">
      <alignment horizontal="right" vertical="top"/>
    </xf>
    <xf numFmtId="0" fontId="5" fillId="27" borderId="17" applyNumberFormat="0">
      <alignment horizontal="right" vertical="top"/>
    </xf>
    <xf numFmtId="0" fontId="5" fillId="27" borderId="17" applyNumberFormat="0">
      <alignment horizontal="right" vertical="top"/>
    </xf>
    <xf numFmtId="0" fontId="5" fillId="27" borderId="17" applyNumberFormat="0">
      <alignment horizontal="right" vertical="top"/>
    </xf>
    <xf numFmtId="0" fontId="5" fillId="27" borderId="17" applyNumberFormat="0">
      <alignment horizontal="right" vertical="top"/>
    </xf>
    <xf numFmtId="0" fontId="37" fillId="0" borderId="0"/>
    <xf numFmtId="0" fontId="37" fillId="0" borderId="0"/>
    <xf numFmtId="165" fontId="5" fillId="0" borderId="0" applyFont="0" applyFill="0" applyBorder="0" applyAlignment="0" applyProtection="0"/>
    <xf numFmtId="49" fontId="5" fillId="26" borderId="17">
      <alignment horizontal="left" vertical="top"/>
    </xf>
    <xf numFmtId="49" fontId="38" fillId="0" borderId="17">
      <alignment horizontal="left" vertical="top"/>
    </xf>
    <xf numFmtId="49" fontId="38" fillId="0" borderId="17">
      <alignment horizontal="left" vertical="top"/>
    </xf>
    <xf numFmtId="49" fontId="38" fillId="0" borderId="17">
      <alignment horizontal="left" vertical="top"/>
    </xf>
    <xf numFmtId="49" fontId="38" fillId="0" borderId="17">
      <alignment horizontal="left" vertical="top"/>
    </xf>
    <xf numFmtId="49" fontId="38" fillId="0"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49" fontId="5" fillId="26" borderId="17">
      <alignment horizontal="left" vertical="top"/>
    </xf>
    <xf numFmtId="0" fontId="39" fillId="0" borderId="18" applyNumberFormat="0" applyFill="0" applyAlignment="0" applyProtection="0"/>
    <xf numFmtId="0" fontId="40" fillId="0" borderId="19" applyNumberFormat="0" applyFill="0" applyAlignment="0" applyProtection="0"/>
    <xf numFmtId="0" fontId="41" fillId="0" borderId="20" applyNumberFormat="0" applyFill="0" applyAlignment="0" applyProtection="0"/>
    <xf numFmtId="0" fontId="41" fillId="0" borderId="0" applyNumberFormat="0" applyFill="0" applyBorder="0" applyAlignment="0" applyProtection="0"/>
    <xf numFmtId="0" fontId="5" fillId="15" borderId="17">
      <alignment horizontal="left" vertical="top" wrapText="1"/>
    </xf>
    <xf numFmtId="0" fontId="5" fillId="15" borderId="17">
      <alignment horizontal="left" vertical="top" wrapText="1"/>
    </xf>
    <xf numFmtId="0" fontId="5" fillId="15" borderId="17">
      <alignment horizontal="left" vertical="top" wrapText="1"/>
    </xf>
    <xf numFmtId="0" fontId="5" fillId="15" borderId="17">
      <alignment horizontal="left" vertical="top" wrapText="1"/>
    </xf>
    <xf numFmtId="0" fontId="5" fillId="15" borderId="17">
      <alignment horizontal="left" vertical="top" wrapText="1"/>
    </xf>
    <xf numFmtId="0" fontId="38" fillId="0" borderId="17">
      <alignment horizontal="left" vertical="top" wrapText="1"/>
    </xf>
    <xf numFmtId="0" fontId="38" fillId="0" borderId="17">
      <alignment horizontal="left" vertical="top" wrapText="1"/>
    </xf>
    <xf numFmtId="0" fontId="38" fillId="0" borderId="17">
      <alignment horizontal="left" vertical="top" wrapText="1"/>
    </xf>
    <xf numFmtId="0" fontId="38" fillId="0" borderId="17">
      <alignment horizontal="left" vertical="top" wrapText="1"/>
    </xf>
    <xf numFmtId="0" fontId="38" fillId="0" borderId="17">
      <alignment horizontal="left" vertical="top" wrapText="1"/>
    </xf>
    <xf numFmtId="0" fontId="5" fillId="6" borderId="17">
      <alignment horizontal="left" vertical="top" wrapText="1"/>
    </xf>
    <xf numFmtId="0" fontId="5" fillId="6" borderId="17">
      <alignment horizontal="left" vertical="top" wrapText="1"/>
    </xf>
    <xf numFmtId="0" fontId="5" fillId="6" borderId="17">
      <alignment horizontal="left" vertical="top" wrapText="1"/>
    </xf>
    <xf numFmtId="0" fontId="5" fillId="6" borderId="17">
      <alignment horizontal="left" vertical="top" wrapText="1"/>
    </xf>
    <xf numFmtId="0" fontId="5" fillId="6" borderId="17">
      <alignment horizontal="left" vertical="top" wrapText="1"/>
    </xf>
    <xf numFmtId="0" fontId="5" fillId="28" borderId="17">
      <alignment horizontal="left" vertical="top" wrapText="1"/>
    </xf>
    <xf numFmtId="0" fontId="5" fillId="28" borderId="17">
      <alignment horizontal="left" vertical="top" wrapText="1"/>
    </xf>
    <xf numFmtId="0" fontId="5" fillId="28" borderId="17">
      <alignment horizontal="left" vertical="top" wrapText="1"/>
    </xf>
    <xf numFmtId="0" fontId="5" fillId="28" borderId="17">
      <alignment horizontal="left" vertical="top" wrapText="1"/>
    </xf>
    <xf numFmtId="0" fontId="5" fillId="28" borderId="17">
      <alignment horizontal="left" vertical="top" wrapText="1"/>
    </xf>
    <xf numFmtId="0" fontId="5" fillId="29" borderId="17">
      <alignment horizontal="left" vertical="top" wrapText="1"/>
    </xf>
    <xf numFmtId="0" fontId="5" fillId="29" borderId="17">
      <alignment horizontal="left" vertical="top" wrapText="1"/>
    </xf>
    <xf numFmtId="0" fontId="5" fillId="29" borderId="17">
      <alignment horizontal="left" vertical="top" wrapText="1"/>
    </xf>
    <xf numFmtId="0" fontId="5" fillId="29" borderId="17">
      <alignment horizontal="left" vertical="top" wrapText="1"/>
    </xf>
    <xf numFmtId="0" fontId="5" fillId="29" borderId="17">
      <alignment horizontal="left" vertical="top" wrapText="1"/>
    </xf>
    <xf numFmtId="0" fontId="5" fillId="30" borderId="17">
      <alignment horizontal="left" vertical="top" wrapText="1"/>
    </xf>
    <xf numFmtId="0" fontId="5" fillId="0" borderId="17">
      <alignment horizontal="left" vertical="top" wrapText="1"/>
    </xf>
    <xf numFmtId="0" fontId="5" fillId="0" borderId="17">
      <alignment horizontal="left" vertical="top" wrapText="1"/>
    </xf>
    <xf numFmtId="0" fontId="5" fillId="0" borderId="17">
      <alignment horizontal="left" vertical="top" wrapText="1"/>
    </xf>
    <xf numFmtId="0" fontId="5" fillId="0" borderId="17">
      <alignment horizontal="left" vertical="top" wrapText="1"/>
    </xf>
    <xf numFmtId="0" fontId="5" fillId="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42" fillId="0" borderId="0">
      <alignment horizontal="left" vertical="top"/>
    </xf>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4" fillId="31" borderId="22" applyNumberFormat="0" applyAlignment="0" applyProtection="0"/>
    <xf numFmtId="0" fontId="45" fillId="0" borderId="0" applyNumberFormat="0" applyFill="0" applyBorder="0" applyAlignment="0" applyProtection="0"/>
    <xf numFmtId="0" fontId="46" fillId="32" borderId="0" applyNumberFormat="0" applyBorder="0" applyAlignment="0" applyProtection="0"/>
    <xf numFmtId="0" fontId="37" fillId="0" borderId="0"/>
    <xf numFmtId="0" fontId="47" fillId="0" borderId="0"/>
    <xf numFmtId="0" fontId="47" fillId="0" borderId="0"/>
    <xf numFmtId="0" fontId="37" fillId="0" borderId="0"/>
    <xf numFmtId="0" fontId="5" fillId="0" borderId="0"/>
    <xf numFmtId="0" fontId="47"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xf numFmtId="0" fontId="47" fillId="0" borderId="0"/>
    <xf numFmtId="0" fontId="37" fillId="0" borderId="0"/>
    <xf numFmtId="0" fontId="37" fillId="0" borderId="0"/>
    <xf numFmtId="0" fontId="49" fillId="0" borderId="0"/>
    <xf numFmtId="0" fontId="37" fillId="0" borderId="0"/>
    <xf numFmtId="0" fontId="37" fillId="0" borderId="0"/>
    <xf numFmtId="0" fontId="37" fillId="0" borderId="0"/>
    <xf numFmtId="0" fontId="50"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7" fillId="0" borderId="0"/>
    <xf numFmtId="0" fontId="3" fillId="0" borderId="0"/>
    <xf numFmtId="0" fontId="37" fillId="0" borderId="0"/>
    <xf numFmtId="0" fontId="49" fillId="0" borderId="0"/>
    <xf numFmtId="0" fontId="37" fillId="0" borderId="0"/>
    <xf numFmtId="0" fontId="3" fillId="0" borderId="0"/>
    <xf numFmtId="0" fontId="37" fillId="0" borderId="0"/>
    <xf numFmtId="0" fontId="25" fillId="0" borderId="0"/>
    <xf numFmtId="0" fontId="37" fillId="0" borderId="0"/>
    <xf numFmtId="0" fontId="3" fillId="0" borderId="0"/>
    <xf numFmtId="0" fontId="37" fillId="0" borderId="0"/>
    <xf numFmtId="0" fontId="37" fillId="0" borderId="0"/>
    <xf numFmtId="0" fontId="37" fillId="0" borderId="0"/>
    <xf numFmtId="0" fontId="37" fillId="0" borderId="0"/>
    <xf numFmtId="0" fontId="49" fillId="0" borderId="0"/>
    <xf numFmtId="0" fontId="3" fillId="0" borderId="0"/>
    <xf numFmtId="0" fontId="3" fillId="0" borderId="0"/>
    <xf numFmtId="0" fontId="3" fillId="0" borderId="0"/>
    <xf numFmtId="0" fontId="50" fillId="0" borderId="0"/>
    <xf numFmtId="165" fontId="51" fillId="0" borderId="0">
      <alignment vertical="top" wrapText="1"/>
    </xf>
    <xf numFmtId="165" fontId="51" fillId="0" borderId="0">
      <alignment vertical="top" wrapText="1"/>
    </xf>
    <xf numFmtId="165" fontId="51" fillId="0" borderId="0">
      <alignment vertical="top" wrapText="1"/>
    </xf>
    <xf numFmtId="0" fontId="3" fillId="0" borderId="0"/>
    <xf numFmtId="0" fontId="47" fillId="0" borderId="0"/>
    <xf numFmtId="0" fontId="47" fillId="0" borderId="0"/>
    <xf numFmtId="0" fontId="52" fillId="0" borderId="0"/>
    <xf numFmtId="0" fontId="47" fillId="0" borderId="0"/>
    <xf numFmtId="0" fontId="5" fillId="0" borderId="0"/>
    <xf numFmtId="0" fontId="47" fillId="0" borderId="0"/>
    <xf numFmtId="0" fontId="47" fillId="0" borderId="0"/>
    <xf numFmtId="0" fontId="47" fillId="0" borderId="0"/>
    <xf numFmtId="0" fontId="26" fillId="0" borderId="0"/>
    <xf numFmtId="0" fontId="53" fillId="0" borderId="0"/>
    <xf numFmtId="0" fontId="50" fillId="0" borderId="0"/>
    <xf numFmtId="0" fontId="53" fillId="0" borderId="0"/>
    <xf numFmtId="0" fontId="3" fillId="0" borderId="0"/>
    <xf numFmtId="0" fontId="37" fillId="0" borderId="0"/>
    <xf numFmtId="0" fontId="3" fillId="0" borderId="0"/>
    <xf numFmtId="0" fontId="3" fillId="0" borderId="0"/>
    <xf numFmtId="0" fontId="37" fillId="0" borderId="0"/>
    <xf numFmtId="0" fontId="3" fillId="0" borderId="0"/>
    <xf numFmtId="0" fontId="37" fillId="0" borderId="0"/>
    <xf numFmtId="0" fontId="37" fillId="0" borderId="0"/>
    <xf numFmtId="0" fontId="47" fillId="0" borderId="0"/>
    <xf numFmtId="0" fontId="37" fillId="0" borderId="0"/>
    <xf numFmtId="0" fontId="47" fillId="0" borderId="0"/>
    <xf numFmtId="0" fontId="37" fillId="0" borderId="0"/>
    <xf numFmtId="165" fontId="51" fillId="0" borderId="0">
      <alignment vertical="top" wrapText="1"/>
    </xf>
    <xf numFmtId="0" fontId="47" fillId="0" borderId="0"/>
    <xf numFmtId="0" fontId="54" fillId="0" borderId="0"/>
    <xf numFmtId="0" fontId="3" fillId="0" borderId="0"/>
    <xf numFmtId="0" fontId="47" fillId="0" borderId="0"/>
    <xf numFmtId="0" fontId="47" fillId="0" borderId="0"/>
    <xf numFmtId="0" fontId="47" fillId="0" borderId="0"/>
    <xf numFmtId="0" fontId="47" fillId="0" borderId="0"/>
    <xf numFmtId="0" fontId="5" fillId="15" borderId="23" applyNumberFormat="0">
      <alignment horizontal="right" vertical="top"/>
    </xf>
    <xf numFmtId="0" fontId="5" fillId="6" borderId="23"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28" borderId="23"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 fillId="0" borderId="17" applyNumberFormat="0">
      <alignment horizontal="right" vertical="top"/>
    </xf>
    <xf numFmtId="0" fontId="55" fillId="7" borderId="0" applyNumberFormat="0" applyBorder="0" applyAlignment="0" applyProtection="0"/>
    <xf numFmtId="0" fontId="56" fillId="0" borderId="0" applyNumberFormat="0" applyFill="0" applyBorder="0" applyAlignment="0" applyProtection="0"/>
    <xf numFmtId="0" fontId="23" fillId="33" borderId="24" applyNumberFormat="0" applyFont="0" applyAlignment="0" applyProtection="0"/>
    <xf numFmtId="0" fontId="23" fillId="33" borderId="24" applyNumberFormat="0" applyFont="0" applyAlignment="0" applyProtection="0"/>
    <xf numFmtId="0" fontId="23" fillId="33" borderId="24" applyNumberFormat="0" applyFont="0" applyAlignment="0" applyProtection="0"/>
    <xf numFmtId="0" fontId="23" fillId="33" borderId="24" applyNumberFormat="0" applyFont="0" applyAlignment="0" applyProtection="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0" fillId="0" borderId="0" applyFont="0" applyFill="0" applyBorder="0" applyAlignment="0" applyProtection="0"/>
    <xf numFmtId="49" fontId="57" fillId="32" borderId="17">
      <alignment horizontal="left" vertical="top" wrapText="1"/>
    </xf>
    <xf numFmtId="49" fontId="5" fillId="0" borderId="17">
      <alignment horizontal="left" vertical="top" wrapText="1"/>
    </xf>
    <xf numFmtId="49" fontId="5" fillId="0" borderId="17">
      <alignment horizontal="left" vertical="top" wrapText="1"/>
    </xf>
    <xf numFmtId="49" fontId="5" fillId="0" borderId="17">
      <alignment horizontal="left" vertical="top" wrapText="1"/>
    </xf>
    <xf numFmtId="49" fontId="5" fillId="0" borderId="17">
      <alignment horizontal="left" vertical="top" wrapText="1"/>
    </xf>
    <xf numFmtId="49" fontId="5" fillId="0"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49" fontId="57" fillId="32" borderId="17">
      <alignment horizontal="left" vertical="top" wrapText="1"/>
    </xf>
    <xf numFmtId="0" fontId="58" fillId="0" borderId="25" applyNumberFormat="0" applyFill="0" applyAlignment="0" applyProtection="0"/>
    <xf numFmtId="0" fontId="24" fillId="0" borderId="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59" fillId="0" borderId="0" applyNumberFormat="0" applyFill="0" applyBorder="0" applyAlignment="0" applyProtection="0"/>
    <xf numFmtId="166" fontId="23" fillId="0" borderId="0" applyFont="0" applyFill="0" applyBorder="0" applyAlignment="0" applyProtection="0"/>
    <xf numFmtId="166" fontId="50" fillId="0" borderId="0" applyFont="0" applyFill="0" applyBorder="0" applyAlignment="0" applyProtection="0"/>
    <xf numFmtId="164" fontId="5" fillId="0" borderId="0" applyFont="0" applyFill="0" applyBorder="0" applyAlignment="0" applyProtection="0"/>
    <xf numFmtId="164" fontId="2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164" fontId="51" fillId="0" borderId="0" applyFont="0" applyFill="0" applyBorder="0" applyAlignment="0" applyProtection="0"/>
    <xf numFmtId="0" fontId="60" fillId="8" borderId="0" applyNumberFormat="0" applyBorder="0" applyAlignment="0" applyProtection="0"/>
    <xf numFmtId="0" fontId="5" fillId="30" borderId="17">
      <alignment horizontal="left" vertical="top" wrapText="1"/>
    </xf>
    <xf numFmtId="0" fontId="5" fillId="0" borderId="17">
      <alignment horizontal="left" vertical="top" wrapText="1"/>
    </xf>
    <xf numFmtId="0" fontId="5" fillId="0" borderId="17">
      <alignment horizontal="left" vertical="top" wrapText="1"/>
    </xf>
    <xf numFmtId="0" fontId="5" fillId="0" borderId="17">
      <alignment horizontal="left" vertical="top" wrapText="1"/>
    </xf>
    <xf numFmtId="0" fontId="5" fillId="0" borderId="17">
      <alignment horizontal="left" vertical="top" wrapText="1"/>
    </xf>
    <xf numFmtId="0" fontId="5" fillId="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5" fillId="30" borderId="17">
      <alignment horizontal="left" vertical="top" wrapText="1"/>
    </xf>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2" fillId="0" borderId="0"/>
    <xf numFmtId="0" fontId="1" fillId="0" borderId="0"/>
  </cellStyleXfs>
  <cellXfs count="110">
    <xf numFmtId="0" fontId="0" fillId="0" borderId="0" xfId="0"/>
    <xf numFmtId="0" fontId="6" fillId="3" borderId="0" xfId="1" applyFont="1" applyFill="1"/>
    <xf numFmtId="0" fontId="6" fillId="3" borderId="0" xfId="1" applyNumberFormat="1" applyFont="1" applyFill="1" applyBorder="1" applyAlignment="1">
      <alignment horizontal="center" vertical="center" wrapText="1"/>
    </xf>
    <xf numFmtId="0" fontId="7" fillId="3" borderId="2" xfId="1" applyFont="1" applyFill="1" applyBorder="1" applyAlignment="1">
      <alignment horizontal="center" vertical="center" wrapText="1"/>
    </xf>
    <xf numFmtId="0" fontId="7" fillId="3" borderId="2" xfId="1" applyFont="1" applyFill="1" applyBorder="1" applyAlignment="1">
      <alignment horizontal="left" vertical="center" wrapText="1"/>
    </xf>
    <xf numFmtId="0" fontId="6" fillId="3" borderId="2" xfId="1" applyFont="1" applyFill="1" applyBorder="1" applyAlignment="1">
      <alignment horizontal="left" vertical="center" wrapText="1"/>
    </xf>
    <xf numFmtId="0" fontId="6" fillId="3" borderId="2" xfId="1" applyFont="1" applyFill="1" applyBorder="1" applyAlignment="1">
      <alignment horizontal="justify" vertical="center" wrapText="1"/>
    </xf>
    <xf numFmtId="0" fontId="6" fillId="3" borderId="2" xfId="1" applyFont="1" applyFill="1" applyBorder="1" applyAlignment="1">
      <alignment horizontal="center" vertical="center"/>
    </xf>
    <xf numFmtId="0" fontId="6" fillId="3" borderId="2" xfId="1" quotePrefix="1" applyNumberFormat="1" applyFont="1" applyFill="1" applyBorder="1" applyAlignment="1">
      <alignment horizontal="center" vertical="center" wrapText="1"/>
    </xf>
    <xf numFmtId="0" fontId="6" fillId="3" borderId="2" xfId="1" applyNumberFormat="1" applyFont="1" applyFill="1" applyBorder="1" applyAlignment="1">
      <alignment horizontal="left" vertical="center" wrapText="1"/>
    </xf>
    <xf numFmtId="0" fontId="7" fillId="3" borderId="0" xfId="1" applyFont="1" applyFill="1"/>
    <xf numFmtId="0" fontId="6" fillId="3" borderId="0" xfId="1" applyFont="1" applyFill="1" applyAlignment="1">
      <alignment horizontal="center" vertical="center" wrapText="1"/>
    </xf>
    <xf numFmtId="0" fontId="6" fillId="3" borderId="2" xfId="1" applyFont="1" applyFill="1" applyBorder="1" applyAlignment="1">
      <alignment vertical="center" wrapText="1"/>
    </xf>
    <xf numFmtId="0" fontId="5" fillId="3" borderId="0" xfId="1" applyFont="1" applyFill="1" applyAlignment="1">
      <alignment horizontal="center" vertical="center"/>
    </xf>
    <xf numFmtId="0" fontId="5" fillId="3" borderId="0" xfId="1" applyFont="1" applyFill="1" applyAlignment="1">
      <alignment horizontal="left" vertical="center"/>
    </xf>
    <xf numFmtId="0" fontId="6" fillId="3" borderId="0" xfId="1" applyFont="1" applyFill="1" applyAlignment="1">
      <alignment horizontal="center" vertical="center"/>
    </xf>
    <xf numFmtId="0" fontId="6" fillId="3" borderId="0" xfId="1" applyFont="1" applyFill="1" applyAlignment="1">
      <alignment horizontal="left" vertical="center"/>
    </xf>
    <xf numFmtId="0" fontId="16" fillId="3" borderId="0" xfId="0" applyFont="1" applyFill="1"/>
    <xf numFmtId="0" fontId="16" fillId="3" borderId="0" xfId="0" applyFont="1" applyFill="1" applyAlignment="1"/>
    <xf numFmtId="0" fontId="16" fillId="3" borderId="0" xfId="0" applyFont="1" applyFill="1" applyAlignment="1">
      <alignment horizontal="left" vertical="center" wrapText="1"/>
    </xf>
    <xf numFmtId="0" fontId="17" fillId="3" borderId="0" xfId="0" applyFont="1" applyFill="1"/>
    <xf numFmtId="0" fontId="17" fillId="3" borderId="2" xfId="0" applyFont="1" applyFill="1" applyBorder="1" applyAlignment="1">
      <alignment horizontal="center" vertical="center"/>
    </xf>
    <xf numFmtId="0" fontId="16" fillId="3" borderId="0" xfId="0" applyFont="1" applyFill="1" applyBorder="1" applyAlignment="1"/>
    <xf numFmtId="0" fontId="17" fillId="3" borderId="2" xfId="0" applyFont="1" applyFill="1" applyBorder="1" applyAlignment="1">
      <alignment horizontal="left" vertical="center"/>
    </xf>
    <xf numFmtId="0" fontId="16" fillId="3" borderId="2" xfId="1" applyFont="1" applyFill="1" applyBorder="1" applyAlignment="1">
      <alignment horizontal="center" vertical="center" wrapText="1"/>
    </xf>
    <xf numFmtId="0" fontId="16" fillId="3" borderId="2" xfId="0" applyFont="1" applyFill="1" applyBorder="1" applyAlignment="1">
      <alignment vertical="center" wrapText="1"/>
    </xf>
    <xf numFmtId="0" fontId="18" fillId="3" borderId="0" xfId="0" applyFont="1" applyFill="1"/>
    <xf numFmtId="0" fontId="16" fillId="3" borderId="0" xfId="0" applyFont="1" applyFill="1" applyBorder="1"/>
    <xf numFmtId="0" fontId="8" fillId="3" borderId="0" xfId="0" applyFont="1" applyFill="1" applyBorder="1" applyAlignment="1">
      <alignment horizontal="center" vertical="center" wrapText="1"/>
    </xf>
    <xf numFmtId="0" fontId="8" fillId="3" borderId="0" xfId="0" applyFont="1" applyFill="1" applyBorder="1" applyAlignment="1">
      <alignment horizontal="left" vertical="center" wrapText="1"/>
    </xf>
    <xf numFmtId="0" fontId="18" fillId="3" borderId="0" xfId="0" applyFont="1" applyFill="1" applyBorder="1"/>
    <xf numFmtId="0" fontId="19" fillId="3" borderId="0" xfId="0" applyFont="1" applyFill="1"/>
    <xf numFmtId="0" fontId="16" fillId="3"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6" fillId="3" borderId="2" xfId="0" applyFont="1" applyFill="1" applyBorder="1" applyAlignment="1">
      <alignment horizontal="center" vertical="center"/>
    </xf>
    <xf numFmtId="0" fontId="6" fillId="3"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quotePrefix="1" applyNumberFormat="1" applyFont="1" applyFill="1" applyBorder="1" applyAlignment="1">
      <alignment horizontal="center" vertical="center" wrapText="1"/>
    </xf>
    <xf numFmtId="0" fontId="7" fillId="0" borderId="2" xfId="0" applyNumberFormat="1" applyFont="1" applyFill="1" applyBorder="1" applyAlignment="1">
      <alignment horizontal="left" vertical="center" wrapText="1"/>
    </xf>
    <xf numFmtId="0" fontId="6" fillId="0" borderId="0" xfId="1" applyFont="1" applyFill="1" applyAlignment="1">
      <alignment horizontal="left" vertical="center" wrapText="1"/>
    </xf>
    <xf numFmtId="49" fontId="9" fillId="0" borderId="0" xfId="898" applyNumberFormat="1" applyFont="1" applyFill="1"/>
    <xf numFmtId="0" fontId="9" fillId="0" borderId="0" xfId="898" applyFont="1" applyFill="1" applyAlignment="1">
      <alignment horizontal="center" vertical="center"/>
    </xf>
    <xf numFmtId="0" fontId="9" fillId="3" borderId="0" xfId="898" applyFont="1" applyFill="1"/>
    <xf numFmtId="0" fontId="9" fillId="0" borderId="0" xfId="898" applyFont="1" applyFill="1"/>
    <xf numFmtId="49" fontId="12" fillId="0" borderId="2" xfId="898" applyNumberFormat="1" applyFont="1" applyFill="1" applyBorder="1" applyAlignment="1">
      <alignment horizontal="center" vertical="top" wrapText="1"/>
    </xf>
    <xf numFmtId="49" fontId="10" fillId="0" borderId="2" xfId="898" applyNumberFormat="1" applyFont="1" applyFill="1" applyBorder="1" applyAlignment="1">
      <alignment horizontal="center" vertical="center" wrapText="1"/>
    </xf>
    <xf numFmtId="0" fontId="10" fillId="0" borderId="2" xfId="898" quotePrefix="1" applyNumberFormat="1" applyFont="1" applyFill="1" applyBorder="1" applyAlignment="1">
      <alignment horizontal="center" vertical="center" wrapText="1"/>
    </xf>
    <xf numFmtId="0" fontId="10" fillId="0" borderId="2" xfId="898" applyNumberFormat="1" applyFont="1" applyFill="1" applyBorder="1" applyAlignment="1">
      <alignment horizontal="justify" vertical="center" wrapText="1"/>
    </xf>
    <xf numFmtId="49" fontId="12" fillId="0" borderId="2" xfId="898" applyNumberFormat="1" applyFont="1" applyFill="1" applyBorder="1" applyAlignment="1">
      <alignment horizontal="center" vertical="center" wrapText="1"/>
    </xf>
    <xf numFmtId="0" fontId="12" fillId="0" borderId="2" xfId="898" quotePrefix="1" applyNumberFormat="1" applyFont="1" applyFill="1" applyBorder="1" applyAlignment="1">
      <alignment horizontal="center" vertical="center" wrapText="1"/>
    </xf>
    <xf numFmtId="0" fontId="12" fillId="0" borderId="2" xfId="898" applyNumberFormat="1" applyFont="1" applyFill="1" applyBorder="1" applyAlignment="1">
      <alignment horizontal="justify" vertical="center" wrapText="1"/>
    </xf>
    <xf numFmtId="0" fontId="13" fillId="3" borderId="0" xfId="898" applyFont="1" applyFill="1"/>
    <xf numFmtId="0" fontId="9" fillId="34" borderId="0" xfId="898" applyFont="1" applyFill="1"/>
    <xf numFmtId="0" fontId="10" fillId="0" borderId="2" xfId="898" applyNumberFormat="1" applyFont="1" applyFill="1" applyBorder="1" applyAlignment="1">
      <alignment horizontal="left" vertical="center" wrapText="1"/>
    </xf>
    <xf numFmtId="0" fontId="12" fillId="0" borderId="2" xfId="898" applyNumberFormat="1" applyFont="1" applyFill="1" applyBorder="1" applyAlignment="1">
      <alignment horizontal="left" vertical="center" wrapText="1"/>
    </xf>
    <xf numFmtId="0" fontId="10" fillId="0" borderId="2" xfId="898" applyNumberFormat="1" applyFont="1" applyFill="1" applyBorder="1" applyAlignment="1">
      <alignment horizontal="justify" vertical="top" wrapText="1"/>
    </xf>
    <xf numFmtId="0" fontId="9" fillId="5" borderId="0" xfId="898" applyFont="1" applyFill="1"/>
    <xf numFmtId="0" fontId="13" fillId="3" borderId="0" xfId="898" applyFont="1" applyFill="1" applyAlignment="1">
      <alignment wrapText="1"/>
    </xf>
    <xf numFmtId="0" fontId="9" fillId="3" borderId="0" xfId="898" applyFont="1" applyFill="1" applyAlignment="1">
      <alignment wrapText="1"/>
    </xf>
    <xf numFmtId="0" fontId="10" fillId="0" borderId="2" xfId="898" applyNumberFormat="1" applyFont="1" applyFill="1" applyBorder="1" applyAlignment="1">
      <alignment vertical="center" wrapText="1"/>
    </xf>
    <xf numFmtId="49" fontId="6" fillId="0" borderId="2" xfId="898" applyNumberFormat="1" applyFont="1" applyFill="1" applyBorder="1" applyAlignment="1">
      <alignment horizontal="center" vertical="center" wrapText="1"/>
    </xf>
    <xf numFmtId="0" fontId="6" fillId="0" borderId="2" xfId="898" quotePrefix="1" applyNumberFormat="1" applyFont="1" applyFill="1" applyBorder="1" applyAlignment="1">
      <alignment horizontal="center" vertical="center" wrapText="1"/>
    </xf>
    <xf numFmtId="0" fontId="6" fillId="0" borderId="2" xfId="898" applyNumberFormat="1" applyFont="1" applyFill="1" applyBorder="1" applyAlignment="1">
      <alignment horizontal="justify" vertical="center" wrapText="1"/>
    </xf>
    <xf numFmtId="0" fontId="15" fillId="0" borderId="2" xfId="898" applyFont="1" applyFill="1" applyBorder="1" applyAlignment="1">
      <alignment horizontal="center" vertical="center" wrapText="1"/>
    </xf>
    <xf numFmtId="0" fontId="9" fillId="0" borderId="0" xfId="898" applyFont="1" applyFill="1" applyAlignment="1">
      <alignment vertical="center"/>
    </xf>
    <xf numFmtId="49" fontId="9" fillId="3" borderId="0" xfId="898" applyNumberFormat="1" applyFont="1" applyFill="1"/>
    <xf numFmtId="0" fontId="9" fillId="3" borderId="0" xfId="898" applyFont="1" applyFill="1" applyAlignment="1">
      <alignment horizontal="center" vertical="center"/>
    </xf>
    <xf numFmtId="0" fontId="6" fillId="3" borderId="2" xfId="1" applyFont="1" applyFill="1" applyBorder="1" applyAlignment="1">
      <alignment horizontal="center" vertical="top" wrapText="1"/>
    </xf>
    <xf numFmtId="0" fontId="6" fillId="3" borderId="2" xfId="1" applyFont="1" applyFill="1" applyBorder="1" applyAlignment="1">
      <alignment horizontal="center" vertical="center" wrapText="1"/>
    </xf>
    <xf numFmtId="0" fontId="6" fillId="3" borderId="0" xfId="1" applyFont="1" applyFill="1" applyAlignment="1"/>
    <xf numFmtId="0" fontId="10" fillId="0" borderId="2" xfId="898" applyNumberFormat="1" applyFont="1" applyFill="1" applyBorder="1" applyAlignment="1">
      <alignment horizontal="center" vertical="center" wrapText="1"/>
    </xf>
    <xf numFmtId="0" fontId="12" fillId="0" borderId="2" xfId="898" applyFont="1" applyFill="1" applyBorder="1" applyAlignment="1">
      <alignment horizontal="center" vertical="top" wrapText="1"/>
    </xf>
    <xf numFmtId="0" fontId="6" fillId="0" borderId="0" xfId="0" applyFont="1" applyFill="1" applyAlignment="1">
      <alignment horizontal="left" vertical="center" wrapText="1"/>
    </xf>
    <xf numFmtId="0" fontId="6" fillId="3" borderId="0" xfId="0" applyFont="1" applyFill="1" applyAlignment="1">
      <alignment horizontal="left" vertical="center" wrapText="1"/>
    </xf>
    <xf numFmtId="0" fontId="6" fillId="3" borderId="0" xfId="1" applyFont="1" applyFill="1" applyAlignment="1"/>
    <xf numFmtId="0" fontId="5" fillId="3" borderId="0" xfId="1" applyFont="1" applyFill="1" applyAlignment="1">
      <alignment horizontal="center"/>
    </xf>
    <xf numFmtId="0" fontId="5" fillId="3" borderId="0" xfId="1" applyFont="1" applyFill="1" applyAlignment="1"/>
    <xf numFmtId="0" fontId="6" fillId="3" borderId="0" xfId="1" applyFont="1" applyFill="1" applyAlignment="1">
      <alignment horizontal="left" vertical="center" wrapText="1"/>
    </xf>
    <xf numFmtId="0" fontId="5" fillId="3" borderId="0" xfId="1" applyFont="1" applyFill="1" applyAlignment="1">
      <alignment horizontal="left" vertical="center" wrapText="1"/>
    </xf>
    <xf numFmtId="0" fontId="7" fillId="3" borderId="0" xfId="1" applyFont="1" applyFill="1" applyAlignment="1">
      <alignment horizontal="center" vertical="center" wrapText="1"/>
    </xf>
    <xf numFmtId="0" fontId="7" fillId="3" borderId="0" xfId="1" applyFont="1" applyFill="1" applyAlignment="1">
      <alignment horizontal="center" vertical="center"/>
    </xf>
    <xf numFmtId="0" fontId="6" fillId="3" borderId="2" xfId="1" applyFont="1" applyFill="1" applyBorder="1" applyAlignment="1">
      <alignment horizontal="center" vertical="top" wrapText="1"/>
    </xf>
    <xf numFmtId="0" fontId="6" fillId="3" borderId="2" xfId="1" applyFont="1" applyFill="1" applyBorder="1" applyAlignment="1">
      <alignment horizontal="center" vertical="center" wrapText="1"/>
    </xf>
    <xf numFmtId="0" fontId="7" fillId="3" borderId="2" xfId="1" applyFont="1" applyFill="1" applyBorder="1" applyAlignment="1">
      <alignment horizontal="center" vertical="center" wrapText="1"/>
    </xf>
    <xf numFmtId="0" fontId="6" fillId="3" borderId="0" xfId="1" applyNumberFormat="1" applyFont="1" applyFill="1" applyAlignment="1">
      <alignment vertical="top" wrapText="1"/>
    </xf>
    <xf numFmtId="0" fontId="5" fillId="3" borderId="0" xfId="1" applyFont="1" applyFill="1" applyAlignment="1">
      <alignment vertical="top"/>
    </xf>
    <xf numFmtId="0" fontId="10" fillId="0" borderId="2" xfId="898" applyNumberFormat="1" applyFont="1" applyFill="1" applyBorder="1" applyAlignment="1">
      <alignment horizontal="center" vertical="center" wrapText="1"/>
    </xf>
    <xf numFmtId="0" fontId="10" fillId="0" borderId="0" xfId="898" applyFont="1" applyFill="1" applyAlignment="1">
      <alignment horizontal="center" vertical="center" wrapText="1"/>
    </xf>
    <xf numFmtId="0" fontId="11" fillId="0" borderId="0" xfId="898" applyFont="1" applyFill="1" applyAlignment="1">
      <alignment horizontal="center" vertical="center" wrapText="1"/>
    </xf>
    <xf numFmtId="0" fontId="12" fillId="0" borderId="2" xfId="898" applyFont="1" applyFill="1" applyBorder="1" applyAlignment="1">
      <alignment horizontal="center" vertical="top" wrapText="1"/>
    </xf>
    <xf numFmtId="0" fontId="9" fillId="0" borderId="2" xfId="898" applyFont="1" applyFill="1" applyBorder="1" applyAlignment="1">
      <alignment horizontal="center" vertical="top" wrapText="1"/>
    </xf>
    <xf numFmtId="0" fontId="10" fillId="0" borderId="2" xfId="898" applyFont="1" applyFill="1" applyBorder="1" applyAlignment="1">
      <alignment horizontal="center" vertical="center" wrapText="1"/>
    </xf>
    <xf numFmtId="0" fontId="14" fillId="0" borderId="2" xfId="898" applyFont="1" applyFill="1" applyBorder="1" applyAlignment="1">
      <alignment horizontal="center" vertical="center" wrapText="1"/>
    </xf>
    <xf numFmtId="49" fontId="62" fillId="0" borderId="2" xfId="898" applyNumberFormat="1" applyFont="1" applyFill="1" applyBorder="1" applyAlignment="1">
      <alignment horizontal="center" vertical="center" wrapText="1"/>
    </xf>
    <xf numFmtId="0" fontId="63" fillId="0" borderId="2" xfId="0" applyFont="1" applyBorder="1" applyAlignment="1">
      <alignment horizontal="center" vertical="center" wrapText="1"/>
    </xf>
    <xf numFmtId="0" fontId="62" fillId="0" borderId="2" xfId="898" quotePrefix="1" applyNumberFormat="1" applyFont="1" applyFill="1" applyBorder="1" applyAlignment="1">
      <alignment horizontal="center" vertical="center" wrapText="1"/>
    </xf>
    <xf numFmtId="0" fontId="62" fillId="0" borderId="2" xfId="898" applyNumberFormat="1" applyFont="1" applyFill="1" applyBorder="1" applyAlignment="1">
      <alignment horizontal="left" vertical="center" wrapText="1"/>
    </xf>
    <xf numFmtId="0" fontId="63" fillId="0" borderId="2" xfId="0" applyFont="1" applyBorder="1" applyAlignment="1">
      <alignment horizontal="left" vertical="center" wrapText="1"/>
    </xf>
    <xf numFmtId="0" fontId="62" fillId="0" borderId="2" xfId="898" applyNumberFormat="1" applyFont="1" applyFill="1" applyBorder="1" applyAlignment="1">
      <alignment horizontal="justify" vertical="center" wrapText="1"/>
    </xf>
    <xf numFmtId="0" fontId="63" fillId="0" borderId="2" xfId="0" applyFont="1" applyBorder="1" applyAlignment="1">
      <alignment horizontal="justify" vertical="center" wrapText="1"/>
    </xf>
    <xf numFmtId="49" fontId="64" fillId="0" borderId="2" xfId="898" applyNumberFormat="1" applyFont="1" applyFill="1" applyBorder="1" applyAlignment="1">
      <alignment horizontal="center" vertical="center" wrapText="1"/>
    </xf>
    <xf numFmtId="0" fontId="64" fillId="0" borderId="2" xfId="898" quotePrefix="1" applyNumberFormat="1" applyFont="1" applyFill="1" applyBorder="1" applyAlignment="1">
      <alignment horizontal="center" vertical="center" wrapText="1"/>
    </xf>
    <xf numFmtId="0" fontId="64" fillId="0" borderId="2" xfId="898" applyNumberFormat="1" applyFont="1" applyFill="1" applyBorder="1" applyAlignment="1">
      <alignment horizontal="justify" vertical="center" wrapText="1"/>
    </xf>
    <xf numFmtId="0" fontId="16" fillId="3" borderId="0" xfId="0" applyFont="1" applyFill="1" applyBorder="1" applyAlignment="1">
      <alignment wrapText="1"/>
    </xf>
    <xf numFmtId="0" fontId="17" fillId="3" borderId="0" xfId="0" applyFont="1" applyFill="1" applyAlignment="1">
      <alignment horizontal="center" vertical="center" wrapText="1"/>
    </xf>
    <xf numFmtId="0" fontId="16" fillId="3" borderId="2" xfId="0" applyFont="1" applyFill="1" applyBorder="1" applyAlignment="1">
      <alignment horizontal="center" vertical="center" wrapText="1"/>
    </xf>
    <xf numFmtId="0" fontId="16" fillId="3" borderId="2" xfId="0" applyFont="1" applyFill="1" applyBorder="1" applyAlignment="1">
      <alignment horizontal="center" vertical="center"/>
    </xf>
    <xf numFmtId="0" fontId="17" fillId="3" borderId="3"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cellXfs>
  <cellStyles count="899">
    <cellStyle name="20% - Акцент1 2" xfId="21"/>
    <cellStyle name="20% - Акцент2 2" xfId="22"/>
    <cellStyle name="20% - Акцент3 2" xfId="23"/>
    <cellStyle name="20% - Акцент4 2" xfId="24"/>
    <cellStyle name="20% - Акцент5 2" xfId="25"/>
    <cellStyle name="20% - Акцент6 2" xfId="26"/>
    <cellStyle name="40% - Акцент1 2" xfId="27"/>
    <cellStyle name="40% - Акцент2 2" xfId="28"/>
    <cellStyle name="40% - Акцент3 2" xfId="29"/>
    <cellStyle name="40% - Акцент4 2" xfId="30"/>
    <cellStyle name="40% - Акцент5 2" xfId="31"/>
    <cellStyle name="40% - Акцент6 2" xfId="32"/>
    <cellStyle name="60% - Акцент1 2" xfId="33"/>
    <cellStyle name="60% - Акцент2 2" xfId="34"/>
    <cellStyle name="60% - Акцент3 2" xfId="35"/>
    <cellStyle name="60% - Акцент4 2" xfId="36"/>
    <cellStyle name="60% - Акцент5 2" xfId="37"/>
    <cellStyle name="60% - Акцент6 2" xfId="38"/>
    <cellStyle name="br" xfId="39"/>
    <cellStyle name="col" xfId="40"/>
    <cellStyle name="ex73" xfId="4"/>
    <cellStyle name="Normal 2" xfId="1"/>
    <cellStyle name="st32" xfId="41"/>
    <cellStyle name="st33" xfId="42"/>
    <cellStyle name="st33 2" xfId="43"/>
    <cellStyle name="st34" xfId="44"/>
    <cellStyle name="st34 2" xfId="45"/>
    <cellStyle name="st35" xfId="46"/>
    <cellStyle name="st35 2" xfId="47"/>
    <cellStyle name="st36" xfId="48"/>
    <cellStyle name="st36 2" xfId="49"/>
    <cellStyle name="st37" xfId="50"/>
    <cellStyle name="st37 2" xfId="51"/>
    <cellStyle name="st38" xfId="52"/>
    <cellStyle name="st50" xfId="53"/>
    <cellStyle name="style0" xfId="54"/>
    <cellStyle name="td" xfId="55"/>
    <cellStyle name="tr" xfId="56"/>
    <cellStyle name="xl21" xfId="57"/>
    <cellStyle name="xl22" xfId="58"/>
    <cellStyle name="xl23" xfId="59"/>
    <cellStyle name="xl23 2" xfId="60"/>
    <cellStyle name="xl24" xfId="61"/>
    <cellStyle name="xl24 2" xfId="62"/>
    <cellStyle name="xl25" xfId="63"/>
    <cellStyle name="xl25 2" xfId="64"/>
    <cellStyle name="xl26" xfId="5"/>
    <cellStyle name="xl26 2" xfId="65"/>
    <cellStyle name="xl26 3" xfId="66"/>
    <cellStyle name="xl27" xfId="67"/>
    <cellStyle name="xl28" xfId="68"/>
    <cellStyle name="xl28 2" xfId="69"/>
    <cellStyle name="xl29" xfId="70"/>
    <cellStyle name="xl29 2" xfId="71"/>
    <cellStyle name="xl30" xfId="72"/>
    <cellStyle name="xl30 2" xfId="73"/>
    <cellStyle name="xl31" xfId="74"/>
    <cellStyle name="xl31 2" xfId="75"/>
    <cellStyle name="xl32" xfId="76"/>
    <cellStyle name="xl32 2" xfId="77"/>
    <cellStyle name="xl33" xfId="78"/>
    <cellStyle name="xl33 2" xfId="79"/>
    <cellStyle name="xl34" xfId="80"/>
    <cellStyle name="xl34 2" xfId="81"/>
    <cellStyle name="xl35" xfId="82"/>
    <cellStyle name="xl36" xfId="83"/>
    <cellStyle name="xl37" xfId="84"/>
    <cellStyle name="xl37 2" xfId="85"/>
    <cellStyle name="xl38" xfId="6"/>
    <cellStyle name="xl38 2" xfId="86"/>
    <cellStyle name="xl39" xfId="87"/>
    <cellStyle name="xl40" xfId="88"/>
    <cellStyle name="xl40 2" xfId="89"/>
    <cellStyle name="xl41" xfId="90"/>
    <cellStyle name="xl41 2" xfId="91"/>
    <cellStyle name="xl42" xfId="7"/>
    <cellStyle name="xl42 2" xfId="92"/>
    <cellStyle name="xl43" xfId="93"/>
    <cellStyle name="xl44" xfId="94"/>
    <cellStyle name="xl45" xfId="95"/>
    <cellStyle name="xl46" xfId="96"/>
    <cellStyle name="xl47" xfId="97"/>
    <cellStyle name="xl48" xfId="98"/>
    <cellStyle name="xl49" xfId="99"/>
    <cellStyle name="xl50" xfId="100"/>
    <cellStyle name="xl51" xfId="101"/>
    <cellStyle name="xl52" xfId="102"/>
    <cellStyle name="xl53" xfId="103"/>
    <cellStyle name="xl54" xfId="104"/>
    <cellStyle name="xl55" xfId="105"/>
    <cellStyle name="xl56" xfId="106"/>
    <cellStyle name="xl57" xfId="107"/>
    <cellStyle name="xl58" xfId="108"/>
    <cellStyle name="xl59" xfId="109"/>
    <cellStyle name="xl60" xfId="110"/>
    <cellStyle name="xl61" xfId="111"/>
    <cellStyle name="xl62" xfId="112"/>
    <cellStyle name="xl63" xfId="8"/>
    <cellStyle name="xl63 2" xfId="113"/>
    <cellStyle name="xl64" xfId="114"/>
    <cellStyle name="xl65" xfId="115"/>
    <cellStyle name="Акцент1 2" xfId="116"/>
    <cellStyle name="Акцент2 2" xfId="117"/>
    <cellStyle name="Акцент3 2" xfId="118"/>
    <cellStyle name="Акцент4 2" xfId="119"/>
    <cellStyle name="Акцент5 2" xfId="120"/>
    <cellStyle name="Акцент6 2" xfId="121"/>
    <cellStyle name="Ввод  2" xfId="122"/>
    <cellStyle name="Ввод  2 2" xfId="123"/>
    <cellStyle name="Ввод  2 2 2" xfId="124"/>
    <cellStyle name="Ввод  2 2 3" xfId="125"/>
    <cellStyle name="Ввод  2 2 4" xfId="126"/>
    <cellStyle name="Вывод 2" xfId="127"/>
    <cellStyle name="Вывод 2 2" xfId="128"/>
    <cellStyle name="Вывод 2 2 2" xfId="129"/>
    <cellStyle name="Вывод 2 2 3" xfId="130"/>
    <cellStyle name="Вывод 2 2 4" xfId="131"/>
    <cellStyle name="Вычисление 2" xfId="132"/>
    <cellStyle name="Вычисление 2 2" xfId="133"/>
    <cellStyle name="Вычисление 2 2 2" xfId="134"/>
    <cellStyle name="Вычисление 2 2 3" xfId="135"/>
    <cellStyle name="Вычисление 2 2 4" xfId="136"/>
    <cellStyle name="Данные (редактируемые)" xfId="137"/>
    <cellStyle name="Данные (редактируемые) 2" xfId="138"/>
    <cellStyle name="Данные (редактируемые) 2 2" xfId="139"/>
    <cellStyle name="Данные (редактируемые) 2 3" xfId="140"/>
    <cellStyle name="Данные (редактируемые) 2 4" xfId="141"/>
    <cellStyle name="Данные (только для чтения)" xfId="142"/>
    <cellStyle name="Данные (только для чтения) 2" xfId="143"/>
    <cellStyle name="Данные (только для чтения) 2 2" xfId="144"/>
    <cellStyle name="Данные (только для чтения) 2 3" xfId="145"/>
    <cellStyle name="Данные (только для чтения) 2 4" xfId="146"/>
    <cellStyle name="Данные для удаления" xfId="147"/>
    <cellStyle name="Данные для удаления 2" xfId="148"/>
    <cellStyle name="Данные для удаления 2 2" xfId="149"/>
    <cellStyle name="Данные для удаления 2 3" xfId="150"/>
    <cellStyle name="Данные для удаления 2 4" xfId="151"/>
    <cellStyle name="Денежный 2" xfId="152"/>
    <cellStyle name="Денежный 2 2" xfId="153"/>
    <cellStyle name="Денежный 3" xfId="154"/>
    <cellStyle name="Заголовки полей" xfId="155"/>
    <cellStyle name="Заголовки полей [печать]" xfId="156"/>
    <cellStyle name="Заголовки полей [печать] 2" xfId="157"/>
    <cellStyle name="Заголовки полей [печать] 2 2" xfId="158"/>
    <cellStyle name="Заголовки полей [печать] 2 3" xfId="159"/>
    <cellStyle name="Заголовки полей [печать] 2 4" xfId="160"/>
    <cellStyle name="Заголовки полей 10" xfId="161"/>
    <cellStyle name="Заголовки полей 11" xfId="162"/>
    <cellStyle name="Заголовки полей 12" xfId="163"/>
    <cellStyle name="Заголовки полей 13" xfId="164"/>
    <cellStyle name="Заголовки полей 14" xfId="165"/>
    <cellStyle name="Заголовки полей 15" xfId="166"/>
    <cellStyle name="Заголовки полей 16" xfId="167"/>
    <cellStyle name="Заголовки полей 17" xfId="168"/>
    <cellStyle name="Заголовки полей 18" xfId="169"/>
    <cellStyle name="Заголовки полей 19" xfId="170"/>
    <cellStyle name="Заголовки полей 2" xfId="171"/>
    <cellStyle name="Заголовки полей 2 2" xfId="172"/>
    <cellStyle name="Заголовки полей 2 3" xfId="173"/>
    <cellStyle name="Заголовки полей 2 4" xfId="174"/>
    <cellStyle name="Заголовки полей 20" xfId="175"/>
    <cellStyle name="Заголовки полей 21" xfId="176"/>
    <cellStyle name="Заголовки полей 22" xfId="177"/>
    <cellStyle name="Заголовки полей 23" xfId="178"/>
    <cellStyle name="Заголовки полей 24" xfId="179"/>
    <cellStyle name="Заголовки полей 25" xfId="180"/>
    <cellStyle name="Заголовки полей 26" xfId="181"/>
    <cellStyle name="Заголовки полей 27" xfId="182"/>
    <cellStyle name="Заголовки полей 28" xfId="183"/>
    <cellStyle name="Заголовки полей 29" xfId="184"/>
    <cellStyle name="Заголовки полей 3" xfId="185"/>
    <cellStyle name="Заголовки полей 30" xfId="186"/>
    <cellStyle name="Заголовки полей 31" xfId="187"/>
    <cellStyle name="Заголовки полей 32" xfId="188"/>
    <cellStyle name="Заголовки полей 33" xfId="189"/>
    <cellStyle name="Заголовки полей 34" xfId="190"/>
    <cellStyle name="Заголовки полей 35" xfId="191"/>
    <cellStyle name="Заголовки полей 36" xfId="192"/>
    <cellStyle name="Заголовки полей 37" xfId="193"/>
    <cellStyle name="Заголовки полей 38" xfId="194"/>
    <cellStyle name="Заголовки полей 39" xfId="195"/>
    <cellStyle name="Заголовки полей 4" xfId="196"/>
    <cellStyle name="Заголовки полей 40" xfId="197"/>
    <cellStyle name="Заголовки полей 41" xfId="198"/>
    <cellStyle name="Заголовки полей 42" xfId="199"/>
    <cellStyle name="Заголовки полей 43" xfId="200"/>
    <cellStyle name="Заголовки полей 44" xfId="201"/>
    <cellStyle name="Заголовки полей 45" xfId="202"/>
    <cellStyle name="Заголовки полей 46" xfId="203"/>
    <cellStyle name="Заголовки полей 47" xfId="204"/>
    <cellStyle name="Заголовки полей 48" xfId="205"/>
    <cellStyle name="Заголовки полей 49" xfId="206"/>
    <cellStyle name="Заголовки полей 5" xfId="207"/>
    <cellStyle name="Заголовки полей 50" xfId="208"/>
    <cellStyle name="Заголовки полей 6" xfId="209"/>
    <cellStyle name="Заголовки полей 7" xfId="210"/>
    <cellStyle name="Заголовки полей 8" xfId="211"/>
    <cellStyle name="Заголовки полей 9" xfId="212"/>
    <cellStyle name="Заголовок 1 2" xfId="213"/>
    <cellStyle name="Заголовок 2 2" xfId="214"/>
    <cellStyle name="Заголовок 3 2" xfId="215"/>
    <cellStyle name="Заголовок 4 2" xfId="216"/>
    <cellStyle name="Заголовок меры" xfId="217"/>
    <cellStyle name="Заголовок меры 2" xfId="218"/>
    <cellStyle name="Заголовок меры 2 2" xfId="219"/>
    <cellStyle name="Заголовок меры 2 3" xfId="220"/>
    <cellStyle name="Заголовок меры 2 4" xfId="221"/>
    <cellStyle name="Заголовок показателя [печать]" xfId="222"/>
    <cellStyle name="Заголовок показателя [печать] 2" xfId="223"/>
    <cellStyle name="Заголовок показателя [печать] 2 2" xfId="224"/>
    <cellStyle name="Заголовок показателя [печать] 2 3" xfId="225"/>
    <cellStyle name="Заголовок показателя [печать] 2 4" xfId="226"/>
    <cellStyle name="Заголовок показателя константы" xfId="227"/>
    <cellStyle name="Заголовок показателя константы 2" xfId="228"/>
    <cellStyle name="Заголовок показателя константы 2 2" xfId="229"/>
    <cellStyle name="Заголовок показателя константы 2 3" xfId="230"/>
    <cellStyle name="Заголовок показателя константы 2 4" xfId="231"/>
    <cellStyle name="Заголовок результата расчета" xfId="232"/>
    <cellStyle name="Заголовок результата расчета 2" xfId="233"/>
    <cellStyle name="Заголовок результата расчета 2 2" xfId="234"/>
    <cellStyle name="Заголовок результата расчета 2 3" xfId="235"/>
    <cellStyle name="Заголовок результата расчета 2 4" xfId="236"/>
    <cellStyle name="Заголовок свободного показателя" xfId="237"/>
    <cellStyle name="Заголовок свободного показателя 2" xfId="238"/>
    <cellStyle name="Заголовок свободного показателя 2 2" xfId="239"/>
    <cellStyle name="Заголовок свободного показателя 2 3" xfId="240"/>
    <cellStyle name="Заголовок свободного показателя 2 4" xfId="241"/>
    <cellStyle name="Значение фильтра" xfId="242"/>
    <cellStyle name="Значение фильтра [печать]" xfId="243"/>
    <cellStyle name="Значение фильтра [печать] 2" xfId="244"/>
    <cellStyle name="Значение фильтра [печать] 2 2" xfId="245"/>
    <cellStyle name="Значение фильтра [печать] 2 3" xfId="246"/>
    <cellStyle name="Значение фильтра [печать] 2 4" xfId="247"/>
    <cellStyle name="Значение фильтра 10" xfId="248"/>
    <cellStyle name="Значение фильтра 11" xfId="249"/>
    <cellStyle name="Значение фильтра 12" xfId="250"/>
    <cellStyle name="Значение фильтра 13" xfId="251"/>
    <cellStyle name="Значение фильтра 14" xfId="252"/>
    <cellStyle name="Значение фильтра 15" xfId="253"/>
    <cellStyle name="Значение фильтра 16" xfId="254"/>
    <cellStyle name="Значение фильтра 17" xfId="255"/>
    <cellStyle name="Значение фильтра 18" xfId="256"/>
    <cellStyle name="Значение фильтра 19" xfId="257"/>
    <cellStyle name="Значение фильтра 2" xfId="258"/>
    <cellStyle name="Значение фильтра 2 2" xfId="259"/>
    <cellStyle name="Значение фильтра 2 3" xfId="260"/>
    <cellStyle name="Значение фильтра 2 4" xfId="261"/>
    <cellStyle name="Значение фильтра 20" xfId="262"/>
    <cellStyle name="Значение фильтра 21" xfId="263"/>
    <cellStyle name="Значение фильтра 22" xfId="264"/>
    <cellStyle name="Значение фильтра 23" xfId="265"/>
    <cellStyle name="Значение фильтра 24" xfId="266"/>
    <cellStyle name="Значение фильтра 25" xfId="267"/>
    <cellStyle name="Значение фильтра 26" xfId="268"/>
    <cellStyle name="Значение фильтра 27" xfId="269"/>
    <cellStyle name="Значение фильтра 28" xfId="270"/>
    <cellStyle name="Значение фильтра 29" xfId="271"/>
    <cellStyle name="Значение фильтра 3" xfId="272"/>
    <cellStyle name="Значение фильтра 30" xfId="273"/>
    <cellStyle name="Значение фильтра 31" xfId="274"/>
    <cellStyle name="Значение фильтра 32" xfId="275"/>
    <cellStyle name="Значение фильтра 33" xfId="276"/>
    <cellStyle name="Значение фильтра 34" xfId="277"/>
    <cellStyle name="Значение фильтра 35" xfId="278"/>
    <cellStyle name="Значение фильтра 36" xfId="279"/>
    <cellStyle name="Значение фильтра 37" xfId="280"/>
    <cellStyle name="Значение фильтра 38" xfId="281"/>
    <cellStyle name="Значение фильтра 39" xfId="282"/>
    <cellStyle name="Значение фильтра 4" xfId="283"/>
    <cellStyle name="Значение фильтра 40" xfId="284"/>
    <cellStyle name="Значение фильтра 41" xfId="285"/>
    <cellStyle name="Значение фильтра 42" xfId="286"/>
    <cellStyle name="Значение фильтра 43" xfId="287"/>
    <cellStyle name="Значение фильтра 44" xfId="288"/>
    <cellStyle name="Значение фильтра 45" xfId="289"/>
    <cellStyle name="Значение фильтра 46" xfId="290"/>
    <cellStyle name="Значение фильтра 47" xfId="291"/>
    <cellStyle name="Значение фильтра 48" xfId="292"/>
    <cellStyle name="Значение фильтра 49" xfId="293"/>
    <cellStyle name="Значение фильтра 5" xfId="294"/>
    <cellStyle name="Значение фильтра 50" xfId="295"/>
    <cellStyle name="Значение фильтра 6" xfId="296"/>
    <cellStyle name="Значение фильтра 7" xfId="297"/>
    <cellStyle name="Значение фильтра 8" xfId="298"/>
    <cellStyle name="Значение фильтра 9" xfId="299"/>
    <cellStyle name="Информация о задаче" xfId="300"/>
    <cellStyle name="Итог 2" xfId="301"/>
    <cellStyle name="Итог 2 2" xfId="302"/>
    <cellStyle name="Итог 2 2 2" xfId="303"/>
    <cellStyle name="Итог 2 2 3" xfId="304"/>
    <cellStyle name="Итог 2 2 4" xfId="305"/>
    <cellStyle name="Контрольная ячейка 2" xfId="306"/>
    <cellStyle name="Название 2" xfId="307"/>
    <cellStyle name="Нейтральный 2" xfId="308"/>
    <cellStyle name="Обычный" xfId="0" builtinId="0"/>
    <cellStyle name="Обычный 10" xfId="309"/>
    <cellStyle name="Обычный 10 2" xfId="310"/>
    <cellStyle name="Обычный 10 3" xfId="311"/>
    <cellStyle name="Обычный 10 4" xfId="312"/>
    <cellStyle name="Обычный 11" xfId="313"/>
    <cellStyle name="Обычный 11 2" xfId="314"/>
    <cellStyle name="Обычный 12" xfId="315"/>
    <cellStyle name="Обычный 12 10" xfId="316"/>
    <cellStyle name="Обычный 12 2" xfId="317"/>
    <cellStyle name="Обычный 12 2 2" xfId="318"/>
    <cellStyle name="Обычный 12 3" xfId="319"/>
    <cellStyle name="Обычный 12 3 2" xfId="320"/>
    <cellStyle name="Обычный 12 4" xfId="321"/>
    <cellStyle name="Обычный 12 4 2" xfId="322"/>
    <cellStyle name="Обычный 12 4 2 2" xfId="323"/>
    <cellStyle name="Обычный 12 4 2 2 2" xfId="324"/>
    <cellStyle name="Обычный 12 4 2 3" xfId="325"/>
    <cellStyle name="Обычный 12 4 3" xfId="326"/>
    <cellStyle name="Обычный 12 4 3 2" xfId="327"/>
    <cellStyle name="Обычный 12 4 3 2 2" xfId="328"/>
    <cellStyle name="Обычный 12 4 3 3" xfId="329"/>
    <cellStyle name="Обычный 12 4 4" xfId="330"/>
    <cellStyle name="Обычный 12 4 4 2" xfId="331"/>
    <cellStyle name="Обычный 12 4 4 2 2" xfId="332"/>
    <cellStyle name="Обычный 12 4 4 3" xfId="333"/>
    <cellStyle name="Обычный 12 4 5" xfId="334"/>
    <cellStyle name="Обычный 12 4 5 2" xfId="335"/>
    <cellStyle name="Обычный 12 4 6" xfId="336"/>
    <cellStyle name="Обычный 12 5" xfId="337"/>
    <cellStyle name="Обычный 12 5 2" xfId="338"/>
    <cellStyle name="Обычный 12 5 2 2" xfId="339"/>
    <cellStyle name="Обычный 12 5 2 2 2" xfId="340"/>
    <cellStyle name="Обычный 12 5 2 3" xfId="341"/>
    <cellStyle name="Обычный 12 5 3" xfId="342"/>
    <cellStyle name="Обычный 12 5 3 2" xfId="343"/>
    <cellStyle name="Обычный 12 5 4" xfId="344"/>
    <cellStyle name="Обычный 12 6" xfId="345"/>
    <cellStyle name="Обычный 12 6 2" xfId="346"/>
    <cellStyle name="Обычный 12 6 2 2" xfId="347"/>
    <cellStyle name="Обычный 12 6 2 2 2" xfId="348"/>
    <cellStyle name="Обычный 12 6 2 3" xfId="349"/>
    <cellStyle name="Обычный 12 6 3" xfId="350"/>
    <cellStyle name="Обычный 12 6 3 2" xfId="351"/>
    <cellStyle name="Обычный 12 6 4" xfId="352"/>
    <cellStyle name="Обычный 12 7" xfId="353"/>
    <cellStyle name="Обычный 12 7 2" xfId="354"/>
    <cellStyle name="Обычный 12 7 2 2" xfId="355"/>
    <cellStyle name="Обычный 12 7 3" xfId="356"/>
    <cellStyle name="Обычный 12 8" xfId="357"/>
    <cellStyle name="Обычный 12 8 2" xfId="358"/>
    <cellStyle name="Обычный 12 8 2 2" xfId="359"/>
    <cellStyle name="Обычный 12 8 3" xfId="360"/>
    <cellStyle name="Обычный 12 9" xfId="361"/>
    <cellStyle name="Обычный 12 9 2" xfId="362"/>
    <cellStyle name="Обычный 13" xfId="363"/>
    <cellStyle name="Обычный 13 2" xfId="364"/>
    <cellStyle name="Обычный 13 2 2" xfId="365"/>
    <cellStyle name="Обычный 13 2 2 2" xfId="366"/>
    <cellStyle name="Обычный 13 2 2 2 2" xfId="367"/>
    <cellStyle name="Обычный 13 2 2 3" xfId="368"/>
    <cellStyle name="Обычный 13 2 3" xfId="369"/>
    <cellStyle name="Обычный 13 2 3 2" xfId="370"/>
    <cellStyle name="Обычный 13 2 3 2 2" xfId="371"/>
    <cellStyle name="Обычный 13 2 3 3" xfId="372"/>
    <cellStyle name="Обычный 13 2 4" xfId="373"/>
    <cellStyle name="Обычный 13 2 4 2" xfId="374"/>
    <cellStyle name="Обычный 13 2 4 2 2" xfId="375"/>
    <cellStyle name="Обычный 13 2 4 3" xfId="376"/>
    <cellStyle name="Обычный 13 2 5" xfId="377"/>
    <cellStyle name="Обычный 13 2 5 2" xfId="378"/>
    <cellStyle name="Обычный 13 2 6" xfId="379"/>
    <cellStyle name="Обычный 13 3" xfId="380"/>
    <cellStyle name="Обычный 13 3 2" xfId="381"/>
    <cellStyle name="Обычный 13 3 2 2" xfId="382"/>
    <cellStyle name="Обычный 13 3 2 2 2" xfId="383"/>
    <cellStyle name="Обычный 13 3 2 3" xfId="384"/>
    <cellStyle name="Обычный 13 3 3" xfId="385"/>
    <cellStyle name="Обычный 13 3 3 2" xfId="386"/>
    <cellStyle name="Обычный 13 3 4" xfId="387"/>
    <cellStyle name="Обычный 13 4" xfId="388"/>
    <cellStyle name="Обычный 13 4 2" xfId="389"/>
    <cellStyle name="Обычный 13 4 2 2" xfId="390"/>
    <cellStyle name="Обычный 13 4 2 2 2" xfId="391"/>
    <cellStyle name="Обычный 13 4 2 3" xfId="392"/>
    <cellStyle name="Обычный 13 4 3" xfId="393"/>
    <cellStyle name="Обычный 13 4 3 2" xfId="394"/>
    <cellStyle name="Обычный 13 4 4" xfId="395"/>
    <cellStyle name="Обычный 13 5" xfId="396"/>
    <cellStyle name="Обычный 13 5 2" xfId="397"/>
    <cellStyle name="Обычный 13 5 2 2" xfId="398"/>
    <cellStyle name="Обычный 13 5 3" xfId="399"/>
    <cellStyle name="Обычный 13 6" xfId="400"/>
    <cellStyle name="Обычный 13 6 2" xfId="401"/>
    <cellStyle name="Обычный 13 6 2 2" xfId="402"/>
    <cellStyle name="Обычный 13 6 3" xfId="403"/>
    <cellStyle name="Обычный 13 7" xfId="404"/>
    <cellStyle name="Обычный 13 7 2" xfId="405"/>
    <cellStyle name="Обычный 13 8" xfId="406"/>
    <cellStyle name="Обычный 14" xfId="407"/>
    <cellStyle name="Обычный 14 2" xfId="408"/>
    <cellStyle name="Обычный 14 2 2" xfId="409"/>
    <cellStyle name="Обычный 14 2 2 2" xfId="410"/>
    <cellStyle name="Обычный 14 2 2 2 2" xfId="411"/>
    <cellStyle name="Обычный 14 2 2 3" xfId="412"/>
    <cellStyle name="Обычный 14 2 3" xfId="413"/>
    <cellStyle name="Обычный 14 2 3 2" xfId="414"/>
    <cellStyle name="Обычный 14 2 3 2 2" xfId="415"/>
    <cellStyle name="Обычный 14 2 3 3" xfId="416"/>
    <cellStyle name="Обычный 14 2 4" xfId="417"/>
    <cellStyle name="Обычный 14 2 4 2" xfId="418"/>
    <cellStyle name="Обычный 14 2 4 2 2" xfId="419"/>
    <cellStyle name="Обычный 14 2 4 3" xfId="420"/>
    <cellStyle name="Обычный 14 2 5" xfId="421"/>
    <cellStyle name="Обычный 14 2 5 2" xfId="422"/>
    <cellStyle name="Обычный 14 2 6" xfId="423"/>
    <cellStyle name="Обычный 14 3" xfId="424"/>
    <cellStyle name="Обычный 14 3 2" xfId="425"/>
    <cellStyle name="Обычный 14 3 2 2" xfId="426"/>
    <cellStyle name="Обычный 14 3 2 2 2" xfId="427"/>
    <cellStyle name="Обычный 14 3 2 3" xfId="428"/>
    <cellStyle name="Обычный 14 3 3" xfId="429"/>
    <cellStyle name="Обычный 14 3 3 2" xfId="430"/>
    <cellStyle name="Обычный 14 3 4" xfId="431"/>
    <cellStyle name="Обычный 14 4" xfId="432"/>
    <cellStyle name="Обычный 14 4 2" xfId="433"/>
    <cellStyle name="Обычный 14 4 2 2" xfId="434"/>
    <cellStyle name="Обычный 14 4 2 2 2" xfId="435"/>
    <cellStyle name="Обычный 14 4 2 3" xfId="436"/>
    <cellStyle name="Обычный 14 4 3" xfId="437"/>
    <cellStyle name="Обычный 14 4 3 2" xfId="438"/>
    <cellStyle name="Обычный 14 4 4" xfId="439"/>
    <cellStyle name="Обычный 14 5" xfId="440"/>
    <cellStyle name="Обычный 14 5 2" xfId="441"/>
    <cellStyle name="Обычный 14 5 2 2" xfId="442"/>
    <cellStyle name="Обычный 14 5 3" xfId="443"/>
    <cellStyle name="Обычный 14 6" xfId="444"/>
    <cellStyle name="Обычный 14 6 2" xfId="445"/>
    <cellStyle name="Обычный 14 6 2 2" xfId="446"/>
    <cellStyle name="Обычный 14 6 3" xfId="447"/>
    <cellStyle name="Обычный 14 7" xfId="448"/>
    <cellStyle name="Обычный 14 7 2" xfId="449"/>
    <cellStyle name="Обычный 14 8" xfId="450"/>
    <cellStyle name="Обычный 15" xfId="451"/>
    <cellStyle name="Обычный 15 2" xfId="452"/>
    <cellStyle name="Обычный 15 2 2" xfId="453"/>
    <cellStyle name="Обычный 15 2 2 2" xfId="454"/>
    <cellStyle name="Обычный 15 2 2 2 2" xfId="455"/>
    <cellStyle name="Обычный 15 2 2 3" xfId="456"/>
    <cellStyle name="Обычный 15 2 3" xfId="457"/>
    <cellStyle name="Обычный 15 2 3 2" xfId="458"/>
    <cellStyle name="Обычный 15 2 3 2 2" xfId="459"/>
    <cellStyle name="Обычный 15 2 3 3" xfId="460"/>
    <cellStyle name="Обычный 15 2 4" xfId="461"/>
    <cellStyle name="Обычный 15 2 4 2" xfId="462"/>
    <cellStyle name="Обычный 15 2 4 2 2" xfId="463"/>
    <cellStyle name="Обычный 15 2 4 3" xfId="464"/>
    <cellStyle name="Обычный 15 2 5" xfId="465"/>
    <cellStyle name="Обычный 15 2 5 2" xfId="466"/>
    <cellStyle name="Обычный 15 2 6" xfId="467"/>
    <cellStyle name="Обычный 15 3" xfId="468"/>
    <cellStyle name="Обычный 15 3 2" xfId="469"/>
    <cellStyle name="Обычный 15 3 2 2" xfId="470"/>
    <cellStyle name="Обычный 15 3 2 2 2" xfId="471"/>
    <cellStyle name="Обычный 15 3 2 3" xfId="472"/>
    <cellStyle name="Обычный 15 3 3" xfId="473"/>
    <cellStyle name="Обычный 15 3 3 2" xfId="474"/>
    <cellStyle name="Обычный 15 3 4" xfId="475"/>
    <cellStyle name="Обычный 15 4" xfId="476"/>
    <cellStyle name="Обычный 15 4 2" xfId="477"/>
    <cellStyle name="Обычный 15 4 2 2" xfId="478"/>
    <cellStyle name="Обычный 15 4 2 2 2" xfId="479"/>
    <cellStyle name="Обычный 15 4 2 3" xfId="480"/>
    <cellStyle name="Обычный 15 4 3" xfId="481"/>
    <cellStyle name="Обычный 15 4 3 2" xfId="482"/>
    <cellStyle name="Обычный 15 4 4" xfId="483"/>
    <cellStyle name="Обычный 15 5" xfId="484"/>
    <cellStyle name="Обычный 15 5 2" xfId="485"/>
    <cellStyle name="Обычный 15 5 2 2" xfId="486"/>
    <cellStyle name="Обычный 15 5 3" xfId="487"/>
    <cellStyle name="Обычный 15 6" xfId="488"/>
    <cellStyle name="Обычный 15 6 2" xfId="489"/>
    <cellStyle name="Обычный 15 6 2 2" xfId="490"/>
    <cellStyle name="Обычный 15 6 3" xfId="491"/>
    <cellStyle name="Обычный 15 7" xfId="492"/>
    <cellStyle name="Обычный 15 7 2" xfId="493"/>
    <cellStyle name="Обычный 15 8" xfId="494"/>
    <cellStyle name="Обычный 16" xfId="495"/>
    <cellStyle name="Обычный 16 2" xfId="496"/>
    <cellStyle name="Обычный 16 2 2" xfId="497"/>
    <cellStyle name="Обычный 16 2 2 2" xfId="498"/>
    <cellStyle name="Обычный 16 2 2 2 2" xfId="499"/>
    <cellStyle name="Обычный 16 2 2 3" xfId="500"/>
    <cellStyle name="Обычный 16 2 3" xfId="501"/>
    <cellStyle name="Обычный 16 2 3 2" xfId="502"/>
    <cellStyle name="Обычный 16 2 3 2 2" xfId="503"/>
    <cellStyle name="Обычный 16 2 3 3" xfId="504"/>
    <cellStyle name="Обычный 16 2 4" xfId="505"/>
    <cellStyle name="Обычный 16 2 4 2" xfId="506"/>
    <cellStyle name="Обычный 16 2 4 2 2" xfId="507"/>
    <cellStyle name="Обычный 16 2 4 3" xfId="508"/>
    <cellStyle name="Обычный 16 2 5" xfId="509"/>
    <cellStyle name="Обычный 16 2 5 2" xfId="510"/>
    <cellStyle name="Обычный 16 2 6" xfId="511"/>
    <cellStyle name="Обычный 16 3" xfId="512"/>
    <cellStyle name="Обычный 16 3 2" xfId="513"/>
    <cellStyle name="Обычный 16 3 2 2" xfId="514"/>
    <cellStyle name="Обычный 16 3 2 2 2" xfId="515"/>
    <cellStyle name="Обычный 16 3 2 3" xfId="516"/>
    <cellStyle name="Обычный 16 3 3" xfId="517"/>
    <cellStyle name="Обычный 16 3 3 2" xfId="518"/>
    <cellStyle name="Обычный 16 3 4" xfId="519"/>
    <cellStyle name="Обычный 16 4" xfId="520"/>
    <cellStyle name="Обычный 16 4 2" xfId="521"/>
    <cellStyle name="Обычный 16 4 2 2" xfId="522"/>
    <cellStyle name="Обычный 16 4 2 2 2" xfId="523"/>
    <cellStyle name="Обычный 16 4 2 3" xfId="524"/>
    <cellStyle name="Обычный 16 4 3" xfId="525"/>
    <cellStyle name="Обычный 16 4 3 2" xfId="526"/>
    <cellStyle name="Обычный 16 4 4" xfId="527"/>
    <cellStyle name="Обычный 16 5" xfId="528"/>
    <cellStyle name="Обычный 16 5 2" xfId="529"/>
    <cellStyle name="Обычный 16 5 2 2" xfId="530"/>
    <cellStyle name="Обычный 16 5 3" xfId="531"/>
    <cellStyle name="Обычный 16 6" xfId="532"/>
    <cellStyle name="Обычный 16 6 2" xfId="533"/>
    <cellStyle name="Обычный 16 6 2 2" xfId="534"/>
    <cellStyle name="Обычный 16 6 3" xfId="535"/>
    <cellStyle name="Обычный 16 7" xfId="536"/>
    <cellStyle name="Обычный 16 7 2" xfId="537"/>
    <cellStyle name="Обычный 16 8" xfId="538"/>
    <cellStyle name="Обычный 17" xfId="539"/>
    <cellStyle name="Обычный 17 2" xfId="540"/>
    <cellStyle name="Обычный 17 2 2" xfId="541"/>
    <cellStyle name="Обычный 17 2 2 2" xfId="542"/>
    <cellStyle name="Обычный 17 2 2 2 2" xfId="543"/>
    <cellStyle name="Обычный 17 2 2 3" xfId="544"/>
    <cellStyle name="Обычный 17 2 3" xfId="545"/>
    <cellStyle name="Обычный 17 2 3 2" xfId="546"/>
    <cellStyle name="Обычный 17 2 3 2 2" xfId="547"/>
    <cellStyle name="Обычный 17 2 3 3" xfId="548"/>
    <cellStyle name="Обычный 17 2 4" xfId="549"/>
    <cellStyle name="Обычный 17 2 4 2" xfId="550"/>
    <cellStyle name="Обычный 17 2 4 2 2" xfId="551"/>
    <cellStyle name="Обычный 17 2 4 3" xfId="552"/>
    <cellStyle name="Обычный 17 2 5" xfId="553"/>
    <cellStyle name="Обычный 17 2 5 2" xfId="554"/>
    <cellStyle name="Обычный 17 2 6" xfId="555"/>
    <cellStyle name="Обычный 17 3" xfId="556"/>
    <cellStyle name="Обычный 17 3 2" xfId="557"/>
    <cellStyle name="Обычный 17 3 2 2" xfId="558"/>
    <cellStyle name="Обычный 17 3 2 2 2" xfId="559"/>
    <cellStyle name="Обычный 17 3 2 3" xfId="560"/>
    <cellStyle name="Обычный 17 3 3" xfId="561"/>
    <cellStyle name="Обычный 17 3 3 2" xfId="562"/>
    <cellStyle name="Обычный 17 3 4" xfId="563"/>
    <cellStyle name="Обычный 17 4" xfId="564"/>
    <cellStyle name="Обычный 17 4 2" xfId="565"/>
    <cellStyle name="Обычный 17 4 2 2" xfId="566"/>
    <cellStyle name="Обычный 17 4 2 2 2" xfId="567"/>
    <cellStyle name="Обычный 17 4 2 3" xfId="568"/>
    <cellStyle name="Обычный 17 4 3" xfId="569"/>
    <cellStyle name="Обычный 17 4 3 2" xfId="570"/>
    <cellStyle name="Обычный 17 4 4" xfId="571"/>
    <cellStyle name="Обычный 17 5" xfId="572"/>
    <cellStyle name="Обычный 17 5 2" xfId="573"/>
    <cellStyle name="Обычный 17 5 2 2" xfId="574"/>
    <cellStyle name="Обычный 17 5 3" xfId="575"/>
    <cellStyle name="Обычный 17 6" xfId="576"/>
    <cellStyle name="Обычный 17 6 2" xfId="577"/>
    <cellStyle name="Обычный 17 6 2 2" xfId="578"/>
    <cellStyle name="Обычный 17 6 3" xfId="579"/>
    <cellStyle name="Обычный 17 7" xfId="580"/>
    <cellStyle name="Обычный 17 7 2" xfId="581"/>
    <cellStyle name="Обычный 17 8" xfId="582"/>
    <cellStyle name="Обычный 18" xfId="583"/>
    <cellStyle name="Обычный 19" xfId="584"/>
    <cellStyle name="Обычный 2" xfId="3"/>
    <cellStyle name="Обычный 2 2" xfId="585"/>
    <cellStyle name="Обычный 2 2 2" xfId="586"/>
    <cellStyle name="Обычный 2 2 2 2" xfId="587"/>
    <cellStyle name="Обычный 2 2 2 3" xfId="588"/>
    <cellStyle name="Обычный 2 2 3" xfId="589"/>
    <cellStyle name="Обычный 2 2 3 2" xfId="590"/>
    <cellStyle name="Обычный 2 2 4" xfId="591"/>
    <cellStyle name="Обычный 2 2 5" xfId="592"/>
    <cellStyle name="Обычный 2 3" xfId="593"/>
    <cellStyle name="Обычный 2 3 2" xfId="594"/>
    <cellStyle name="Обычный 2 3 2 2" xfId="595"/>
    <cellStyle name="Обычный 2 3 2 3" xfId="596"/>
    <cellStyle name="Обычный 2 3 3" xfId="597"/>
    <cellStyle name="Обычный 2 3 3 2" xfId="598"/>
    <cellStyle name="Обычный 2 3 4" xfId="599"/>
    <cellStyle name="Обычный 2 3 5" xfId="600"/>
    <cellStyle name="Обычный 2 4" xfId="601"/>
    <cellStyle name="Обычный 2 4 2" xfId="602"/>
    <cellStyle name="Обычный 2 4 3" xfId="603"/>
    <cellStyle name="Обычный 2 4 4" xfId="604"/>
    <cellStyle name="Обычный 2 5" xfId="605"/>
    <cellStyle name="Обычный 2 5 2" xfId="606"/>
    <cellStyle name="Обычный 2 5 3" xfId="607"/>
    <cellStyle name="Обычный 2 5 4" xfId="608"/>
    <cellStyle name="Обычный 2 6" xfId="609"/>
    <cellStyle name="Обычный 2 6 2" xfId="610"/>
    <cellStyle name="Обычный 2 6 2 2" xfId="611"/>
    <cellStyle name="Обычный 2 6 3" xfId="612"/>
    <cellStyle name="Обычный 2 7" xfId="613"/>
    <cellStyle name="Обычный 2 8" xfId="614"/>
    <cellStyle name="Обычный 2 8 2" xfId="615"/>
    <cellStyle name="Обычный 2 9" xfId="616"/>
    <cellStyle name="Обычный 20" xfId="617"/>
    <cellStyle name="Обычный 21" xfId="618"/>
    <cellStyle name="Обычный 21 2" xfId="619"/>
    <cellStyle name="Обычный 22" xfId="620"/>
    <cellStyle name="Обычный 3" xfId="9"/>
    <cellStyle name="Обычный 3 2" xfId="10"/>
    <cellStyle name="Обычный 3 2 2" xfId="11"/>
    <cellStyle name="Обычный 3 2 2 2" xfId="621"/>
    <cellStyle name="Обычный 3 2 3" xfId="12"/>
    <cellStyle name="Обычный 3 2 4" xfId="13"/>
    <cellStyle name="Обычный 3 2 4 2" xfId="2"/>
    <cellStyle name="Обычный 3 2 4 2 2" xfId="897"/>
    <cellStyle name="Обычный 3 2 4 2 2 2" xfId="898"/>
    <cellStyle name="Обычный 3 3" xfId="14"/>
    <cellStyle name="Обычный 3 4" xfId="622"/>
    <cellStyle name="Обычный 3 5" xfId="623"/>
    <cellStyle name="Обычный 3 6" xfId="624"/>
    <cellStyle name="Обычный 4" xfId="15"/>
    <cellStyle name="Обычный 4 2" xfId="16"/>
    <cellStyle name="Обычный 4 2 2" xfId="625"/>
    <cellStyle name="Обычный 4 2 3" xfId="626"/>
    <cellStyle name="Обычный 4 3" xfId="627"/>
    <cellStyle name="Обычный 4 4" xfId="628"/>
    <cellStyle name="Обычный 4 5" xfId="629"/>
    <cellStyle name="Обычный 4 6" xfId="630"/>
    <cellStyle name="Обычный 4 7" xfId="631"/>
    <cellStyle name="Обычный 4 7 2" xfId="632"/>
    <cellStyle name="Обычный 5" xfId="20"/>
    <cellStyle name="Обычный 5 2" xfId="633"/>
    <cellStyle name="Обычный 5 2 2" xfId="634"/>
    <cellStyle name="Обычный 5 3" xfId="635"/>
    <cellStyle name="Обычный 5 3 2" xfId="636"/>
    <cellStyle name="Обычный 5 3 2 2" xfId="637"/>
    <cellStyle name="Обычный 5 3 3" xfId="638"/>
    <cellStyle name="Обычный 5 4" xfId="639"/>
    <cellStyle name="Обычный 6" xfId="640"/>
    <cellStyle name="Обычный 6 2" xfId="641"/>
    <cellStyle name="Обычный 6 2 2" xfId="642"/>
    <cellStyle name="Обычный 6 2 3" xfId="643"/>
    <cellStyle name="Обычный 6 3" xfId="644"/>
    <cellStyle name="Обычный 6 4" xfId="645"/>
    <cellStyle name="Обычный 6 5" xfId="646"/>
    <cellStyle name="Обычный 7" xfId="647"/>
    <cellStyle name="Обычный 7 2" xfId="648"/>
    <cellStyle name="Обычный 7 3" xfId="649"/>
    <cellStyle name="Обычный 8" xfId="650"/>
    <cellStyle name="Обычный 8 2" xfId="651"/>
    <cellStyle name="Обычный 9" xfId="652"/>
    <cellStyle name="Обычный 9 2" xfId="653"/>
    <cellStyle name="Отдельная ячейка" xfId="654"/>
    <cellStyle name="Отдельная ячейка - константа" xfId="655"/>
    <cellStyle name="Отдельная ячейка - константа [печать]" xfId="656"/>
    <cellStyle name="Отдельная ячейка - константа [печать] 2" xfId="657"/>
    <cellStyle name="Отдельная ячейка - константа [печать] 2 2" xfId="658"/>
    <cellStyle name="Отдельная ячейка - константа [печать] 2 3" xfId="659"/>
    <cellStyle name="Отдельная ячейка - константа [печать] 2 4" xfId="660"/>
    <cellStyle name="Отдельная ячейка [печать]" xfId="661"/>
    <cellStyle name="Отдельная ячейка [печать] 2" xfId="662"/>
    <cellStyle name="Отдельная ячейка [печать] 2 2" xfId="663"/>
    <cellStyle name="Отдельная ячейка [печать] 2 3" xfId="664"/>
    <cellStyle name="Отдельная ячейка [печать] 2 4" xfId="665"/>
    <cellStyle name="Отдельная ячейка-результат" xfId="666"/>
    <cellStyle name="Отдельная ячейка-результат [печать]" xfId="667"/>
    <cellStyle name="Отдельная ячейка-результат [печать] 2" xfId="668"/>
    <cellStyle name="Отдельная ячейка-результат [печать] 2 2" xfId="669"/>
    <cellStyle name="Отдельная ячейка-результат [печать] 2 3" xfId="670"/>
    <cellStyle name="Отдельная ячейка-результат [печать] 2 4" xfId="671"/>
    <cellStyle name="Плохой 2" xfId="672"/>
    <cellStyle name="Пояснение 2" xfId="673"/>
    <cellStyle name="Примечание 2" xfId="17"/>
    <cellStyle name="Примечание 2 2" xfId="674"/>
    <cellStyle name="Примечание 2 2 2" xfId="675"/>
    <cellStyle name="Примечание 2 2 3" xfId="676"/>
    <cellStyle name="Примечание 2 2 4" xfId="677"/>
    <cellStyle name="Примечание 2 3" xfId="678"/>
    <cellStyle name="Процентный 2" xfId="679"/>
    <cellStyle name="Процентный 2 2" xfId="680"/>
    <cellStyle name="Процентный 2 2 2" xfId="681"/>
    <cellStyle name="Процентный 2 2 3" xfId="682"/>
    <cellStyle name="Процентный 2 2 4" xfId="683"/>
    <cellStyle name="Процентный 2 3" xfId="684"/>
    <cellStyle name="Процентный 2 3 2" xfId="685"/>
    <cellStyle name="Процентный 2 4" xfId="686"/>
    <cellStyle name="Процентный 2 4 2" xfId="687"/>
    <cellStyle name="Процентный 2 5" xfId="688"/>
    <cellStyle name="Процентный 2 5 2" xfId="689"/>
    <cellStyle name="Процентный 2 6" xfId="690"/>
    <cellStyle name="Процентный 2 7" xfId="691"/>
    <cellStyle name="Процентный 3" xfId="692"/>
    <cellStyle name="Процентный 3 2" xfId="693"/>
    <cellStyle name="Процентный 3 2 2" xfId="694"/>
    <cellStyle name="Процентный 3 2 2 2" xfId="695"/>
    <cellStyle name="Процентный 3 2 2 2 2" xfId="696"/>
    <cellStyle name="Процентный 3 2 2 3" xfId="697"/>
    <cellStyle name="Процентный 3 2 3" xfId="698"/>
    <cellStyle name="Процентный 3 2 3 2" xfId="699"/>
    <cellStyle name="Процентный 3 2 3 2 2" xfId="700"/>
    <cellStyle name="Процентный 3 2 3 3" xfId="701"/>
    <cellStyle name="Процентный 3 2 4" xfId="702"/>
    <cellStyle name="Процентный 3 2 4 2" xfId="703"/>
    <cellStyle name="Процентный 3 2 4 2 2" xfId="704"/>
    <cellStyle name="Процентный 3 2 4 3" xfId="705"/>
    <cellStyle name="Процентный 3 2 5" xfId="706"/>
    <cellStyle name="Процентный 3 2 5 2" xfId="707"/>
    <cellStyle name="Процентный 3 2 6" xfId="708"/>
    <cellStyle name="Процентный 3 3" xfId="709"/>
    <cellStyle name="Процентный 3 3 2" xfId="710"/>
    <cellStyle name="Процентный 3 3 2 2" xfId="711"/>
    <cellStyle name="Процентный 3 3 2 2 2" xfId="712"/>
    <cellStyle name="Процентный 3 3 2 3" xfId="713"/>
    <cellStyle name="Процентный 3 3 3" xfId="714"/>
    <cellStyle name="Процентный 3 3 3 2" xfId="715"/>
    <cellStyle name="Процентный 3 3 4" xfId="716"/>
    <cellStyle name="Процентный 3 4" xfId="717"/>
    <cellStyle name="Процентный 3 4 2" xfId="718"/>
    <cellStyle name="Процентный 3 4 2 2" xfId="719"/>
    <cellStyle name="Процентный 3 4 2 2 2" xfId="720"/>
    <cellStyle name="Процентный 3 4 2 3" xfId="721"/>
    <cellStyle name="Процентный 3 4 3" xfId="722"/>
    <cellStyle name="Процентный 3 4 3 2" xfId="723"/>
    <cellStyle name="Процентный 3 4 4" xfId="724"/>
    <cellStyle name="Процентный 3 5" xfId="725"/>
    <cellStyle name="Процентный 3 5 2" xfId="726"/>
    <cellStyle name="Процентный 3 5 2 2" xfId="727"/>
    <cellStyle name="Процентный 3 5 3" xfId="728"/>
    <cellStyle name="Процентный 3 6" xfId="729"/>
    <cellStyle name="Процентный 3 6 2" xfId="730"/>
    <cellStyle name="Процентный 3 6 2 2" xfId="731"/>
    <cellStyle name="Процентный 3 6 3" xfId="732"/>
    <cellStyle name="Процентный 3 7" xfId="733"/>
    <cellStyle name="Процентный 3 7 2" xfId="734"/>
    <cellStyle name="Процентный 3 8" xfId="735"/>
    <cellStyle name="Процентный 3 8 2" xfId="736"/>
    <cellStyle name="Процентный 4" xfId="737"/>
    <cellStyle name="Свойства элементов измерения" xfId="738"/>
    <cellStyle name="Свойства элементов измерения [печать]" xfId="739"/>
    <cellStyle name="Свойства элементов измерения [печать] 2" xfId="740"/>
    <cellStyle name="Свойства элементов измерения [печать] 2 2" xfId="741"/>
    <cellStyle name="Свойства элементов измерения [печать] 2 3" xfId="742"/>
    <cellStyle name="Свойства элементов измерения [печать] 2 4" xfId="743"/>
    <cellStyle name="Свойства элементов измерения 10" xfId="744"/>
    <cellStyle name="Свойства элементов измерения 11" xfId="745"/>
    <cellStyle name="Свойства элементов измерения 12" xfId="746"/>
    <cellStyle name="Свойства элементов измерения 13" xfId="747"/>
    <cellStyle name="Свойства элементов измерения 14" xfId="748"/>
    <cellStyle name="Свойства элементов измерения 15" xfId="749"/>
    <cellStyle name="Свойства элементов измерения 16" xfId="750"/>
    <cellStyle name="Свойства элементов измерения 17" xfId="751"/>
    <cellStyle name="Свойства элементов измерения 18" xfId="752"/>
    <cellStyle name="Свойства элементов измерения 19" xfId="753"/>
    <cellStyle name="Свойства элементов измерения 2" xfId="754"/>
    <cellStyle name="Свойства элементов измерения 2 2" xfId="755"/>
    <cellStyle name="Свойства элементов измерения 2 3" xfId="756"/>
    <cellStyle name="Свойства элементов измерения 2 4" xfId="757"/>
    <cellStyle name="Свойства элементов измерения 20" xfId="758"/>
    <cellStyle name="Свойства элементов измерения 21" xfId="759"/>
    <cellStyle name="Свойства элементов измерения 22" xfId="760"/>
    <cellStyle name="Свойства элементов измерения 23" xfId="761"/>
    <cellStyle name="Свойства элементов измерения 24" xfId="762"/>
    <cellStyle name="Свойства элементов измерения 25" xfId="763"/>
    <cellStyle name="Свойства элементов измерения 26" xfId="764"/>
    <cellStyle name="Свойства элементов измерения 27" xfId="765"/>
    <cellStyle name="Свойства элементов измерения 28" xfId="766"/>
    <cellStyle name="Свойства элементов измерения 29" xfId="767"/>
    <cellStyle name="Свойства элементов измерения 3" xfId="768"/>
    <cellStyle name="Свойства элементов измерения 30" xfId="769"/>
    <cellStyle name="Свойства элементов измерения 31" xfId="770"/>
    <cellStyle name="Свойства элементов измерения 32" xfId="771"/>
    <cellStyle name="Свойства элементов измерения 33" xfId="772"/>
    <cellStyle name="Свойства элементов измерения 34" xfId="773"/>
    <cellStyle name="Свойства элементов измерения 35" xfId="774"/>
    <cellStyle name="Свойства элементов измерения 36" xfId="775"/>
    <cellStyle name="Свойства элементов измерения 37" xfId="776"/>
    <cellStyle name="Свойства элементов измерения 38" xfId="777"/>
    <cellStyle name="Свойства элементов измерения 39" xfId="778"/>
    <cellStyle name="Свойства элементов измерения 4" xfId="779"/>
    <cellStyle name="Свойства элементов измерения 40" xfId="780"/>
    <cellStyle name="Свойства элементов измерения 41" xfId="781"/>
    <cellStyle name="Свойства элементов измерения 42" xfId="782"/>
    <cellStyle name="Свойства элементов измерения 43" xfId="783"/>
    <cellStyle name="Свойства элементов измерения 44" xfId="784"/>
    <cellStyle name="Свойства элементов измерения 45" xfId="785"/>
    <cellStyle name="Свойства элементов измерения 46" xfId="786"/>
    <cellStyle name="Свойства элементов измерения 47" xfId="787"/>
    <cellStyle name="Свойства элементов измерения 48" xfId="788"/>
    <cellStyle name="Свойства элементов измерения 49" xfId="789"/>
    <cellStyle name="Свойства элементов измерения 5" xfId="790"/>
    <cellStyle name="Свойства элементов измерения 50" xfId="791"/>
    <cellStyle name="Свойства элементов измерения 6" xfId="792"/>
    <cellStyle name="Свойства элементов измерения 7" xfId="793"/>
    <cellStyle name="Свойства элементов измерения 8" xfId="794"/>
    <cellStyle name="Свойства элементов измерения 9" xfId="795"/>
    <cellStyle name="Связанная ячейка 2" xfId="796"/>
    <cellStyle name="Стиль 1" xfId="18"/>
    <cellStyle name="Стиль 1 2" xfId="797"/>
    <cellStyle name="Стиль 1 3" xfId="798"/>
    <cellStyle name="Стиль 2" xfId="799"/>
    <cellStyle name="Стиль 2 2" xfId="800"/>
    <cellStyle name="Стиль 3" xfId="801"/>
    <cellStyle name="Стиль 3 2" xfId="802"/>
    <cellStyle name="Стиль 4" xfId="803"/>
    <cellStyle name="Стиль 4 2" xfId="804"/>
    <cellStyle name="Стиль 5" xfId="805"/>
    <cellStyle name="Стиль 5 2" xfId="806"/>
    <cellStyle name="Стиль 6" xfId="807"/>
    <cellStyle name="Стиль 6 2" xfId="808"/>
    <cellStyle name="Текст предупреждения 2" xfId="809"/>
    <cellStyle name="Финансовый [0] 2" xfId="810"/>
    <cellStyle name="Финансовый [0] 2 2" xfId="811"/>
    <cellStyle name="Финансовый 2" xfId="19"/>
    <cellStyle name="Финансовый 2 2" xfId="812"/>
    <cellStyle name="Финансовый 2 2 2" xfId="813"/>
    <cellStyle name="Финансовый 2 3" xfId="814"/>
    <cellStyle name="Финансовый 2 3 2" xfId="815"/>
    <cellStyle name="Финансовый 2 3 3" xfId="816"/>
    <cellStyle name="Финансовый 2 4" xfId="817"/>
    <cellStyle name="Финансовый 3" xfId="818"/>
    <cellStyle name="Финансовый 3 2" xfId="819"/>
    <cellStyle name="Финансовый 3 2 2" xfId="820"/>
    <cellStyle name="Финансовый 3 3" xfId="821"/>
    <cellStyle name="Финансовый 3 3 2" xfId="822"/>
    <cellStyle name="Финансовый 3 4" xfId="823"/>
    <cellStyle name="Финансовый 3 4 2" xfId="824"/>
    <cellStyle name="Финансовый 3 5" xfId="825"/>
    <cellStyle name="Финансовый 3 5 2" xfId="826"/>
    <cellStyle name="Финансовый 3 6" xfId="827"/>
    <cellStyle name="Финансовый 4" xfId="828"/>
    <cellStyle name="Финансовый 4 2" xfId="829"/>
    <cellStyle name="Финансовый 5" xfId="830"/>
    <cellStyle name="Финансовый 6" xfId="831"/>
    <cellStyle name="Финансовый 7" xfId="832"/>
    <cellStyle name="Финансовый 8" xfId="833"/>
    <cellStyle name="Хороший 2" xfId="834"/>
    <cellStyle name="Элементы осей" xfId="835"/>
    <cellStyle name="Элементы осей [печать]" xfId="836"/>
    <cellStyle name="Элементы осей [печать] 2" xfId="837"/>
    <cellStyle name="Элементы осей [печать] 2 2" xfId="838"/>
    <cellStyle name="Элементы осей [печать] 2 3" xfId="839"/>
    <cellStyle name="Элементы осей [печать] 2 4" xfId="840"/>
    <cellStyle name="Элементы осей 10" xfId="841"/>
    <cellStyle name="Элементы осей 11" xfId="842"/>
    <cellStyle name="Элементы осей 12" xfId="843"/>
    <cellStyle name="Элементы осей 13" xfId="844"/>
    <cellStyle name="Элементы осей 14" xfId="845"/>
    <cellStyle name="Элементы осей 15" xfId="846"/>
    <cellStyle name="Элементы осей 16" xfId="847"/>
    <cellStyle name="Элементы осей 17" xfId="848"/>
    <cellStyle name="Элементы осей 18" xfId="849"/>
    <cellStyle name="Элементы осей 19" xfId="850"/>
    <cellStyle name="Элементы осей 2" xfId="851"/>
    <cellStyle name="Элементы осей 2 2" xfId="852"/>
    <cellStyle name="Элементы осей 2 3" xfId="853"/>
    <cellStyle name="Элементы осей 2 4" xfId="854"/>
    <cellStyle name="Элементы осей 20" xfId="855"/>
    <cellStyle name="Элементы осей 21" xfId="856"/>
    <cellStyle name="Элементы осей 22" xfId="857"/>
    <cellStyle name="Элементы осей 23" xfId="858"/>
    <cellStyle name="Элементы осей 24" xfId="859"/>
    <cellStyle name="Элементы осей 25" xfId="860"/>
    <cellStyle name="Элементы осей 26" xfId="861"/>
    <cellStyle name="Элементы осей 27" xfId="862"/>
    <cellStyle name="Элементы осей 28" xfId="863"/>
    <cellStyle name="Элементы осей 29" xfId="864"/>
    <cellStyle name="Элементы осей 3" xfId="865"/>
    <cellStyle name="Элементы осей 30" xfId="866"/>
    <cellStyle name="Элементы осей 31" xfId="867"/>
    <cellStyle name="Элементы осей 32" xfId="868"/>
    <cellStyle name="Элементы осей 33" xfId="869"/>
    <cellStyle name="Элементы осей 34" xfId="870"/>
    <cellStyle name="Элементы осей 35" xfId="871"/>
    <cellStyle name="Элементы осей 36" xfId="872"/>
    <cellStyle name="Элементы осей 37" xfId="873"/>
    <cellStyle name="Элементы осей 38" xfId="874"/>
    <cellStyle name="Элементы осей 39" xfId="875"/>
    <cellStyle name="Элементы осей 4" xfId="876"/>
    <cellStyle name="Элементы осей 40" xfId="877"/>
    <cellStyle name="Элементы осей 41" xfId="878"/>
    <cellStyle name="Элементы осей 42" xfId="879"/>
    <cellStyle name="Элементы осей 43" xfId="880"/>
    <cellStyle name="Элементы осей 44" xfId="881"/>
    <cellStyle name="Элементы осей 45" xfId="882"/>
    <cellStyle name="Элементы осей 46" xfId="883"/>
    <cellStyle name="Элементы осей 47" xfId="884"/>
    <cellStyle name="Элементы осей 48" xfId="885"/>
    <cellStyle name="Элементы осей 49" xfId="886"/>
    <cellStyle name="Элементы осей 5" xfId="887"/>
    <cellStyle name="Элементы осей 50" xfId="888"/>
    <cellStyle name="Элементы осей 6" xfId="889"/>
    <cellStyle name="Элементы осей 7" xfId="890"/>
    <cellStyle name="Элементы осей 8" xfId="891"/>
    <cellStyle name="Элементы осей 9" xfId="892"/>
    <cellStyle name="ᤀĀüࠀࠄ" xfId="893"/>
    <cellStyle name="ᤀĀüࠀࠄ 2" xfId="894"/>
    <cellStyle name="ᤀĀüࠀࠄȄ" xfId="895"/>
    <cellStyle name="ᤀĀüࠀࠄȄ 2" xfId="896"/>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login.consultant.ru/link/?req=doc&amp;base=LAW&amp;n=465517&amp;date=19.12.2024" TargetMode="External"/><Relationship Id="rId3" Type="http://schemas.openxmlformats.org/officeDocument/2006/relationships/hyperlink" Target="https://login.consultant.ru/link/?req=doc&amp;base=LAW&amp;n=477816&amp;dst=100009&amp;field=134&amp;date=18.12.2024" TargetMode="External"/><Relationship Id="rId7" Type="http://schemas.openxmlformats.org/officeDocument/2006/relationships/hyperlink" Target="https://login.consultant.ru/link/?req=doc&amp;base=LAW&amp;n=486160&amp;dst=2&amp;field=134&amp;date=19.12.2024" TargetMode="External"/><Relationship Id="rId2" Type="http://schemas.openxmlformats.org/officeDocument/2006/relationships/hyperlink" Target="https://login.consultant.ru/link/?req=doc&amp;base=LAW&amp;n=477506&amp;date=18.12.2024" TargetMode="External"/><Relationship Id="rId1" Type="http://schemas.openxmlformats.org/officeDocument/2006/relationships/hyperlink" Target="https://login.consultant.ru/link/?req=doc&amp;base=LAW&amp;n=482678&amp;date=18.12.2024" TargetMode="External"/><Relationship Id="rId6" Type="http://schemas.openxmlformats.org/officeDocument/2006/relationships/hyperlink" Target="https://login.consultant.ru/link/?req=doc&amp;base=LAW&amp;n=464355&amp;date=19.12.2024" TargetMode="External"/><Relationship Id="rId11" Type="http://schemas.openxmlformats.org/officeDocument/2006/relationships/printerSettings" Target="../printerSettings/printerSettings1.bin"/><Relationship Id="rId5" Type="http://schemas.openxmlformats.org/officeDocument/2006/relationships/hyperlink" Target="https://login.consultant.ru/link/?req=doc&amp;base=LAW&amp;n=477248&amp;dst=100010&amp;field=134&amp;date=18.12.2024" TargetMode="External"/><Relationship Id="rId10" Type="http://schemas.openxmlformats.org/officeDocument/2006/relationships/hyperlink" Target="consultantplus://offline/ref=80DBDF6C8671A14426C6EBF3B6F7A38E129D8457E6F1FDB889227AC8895A1DA215138B913C3E15FF690ACADC350BC927109B245F93BA6DFCf6k4N" TargetMode="External"/><Relationship Id="rId4" Type="http://schemas.openxmlformats.org/officeDocument/2006/relationships/hyperlink" Target="https://login.consultant.ru/link/?req=doc&amp;base=LAW&amp;n=477816&amp;dst=100009&amp;field=134&amp;date=18.12.2024" TargetMode="External"/><Relationship Id="rId9" Type="http://schemas.openxmlformats.org/officeDocument/2006/relationships/hyperlink" Target="https://login.consultant.ru/link/?req=doc&amp;base=LAW&amp;n=493224&amp;date=19.12.202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C818"/>
  <sheetViews>
    <sheetView view="pageBreakPreview" zoomScale="60" zoomScaleNormal="100" workbookViewId="0">
      <pane ySplit="4" topLeftCell="A290" activePane="bottomLeft" state="frozenSplit"/>
      <selection activeCell="C10" sqref="C10"/>
      <selection pane="bottomLeft" activeCell="B1" sqref="B1"/>
    </sheetView>
  </sheetViews>
  <sheetFormatPr defaultColWidth="9.140625" defaultRowHeight="86.25" customHeight="1" x14ac:dyDescent="0.3"/>
  <cols>
    <col min="1" max="1" width="12.28515625" style="1" customWidth="1"/>
    <col min="2" max="2" width="32.85546875" style="15" customWidth="1"/>
    <col min="3" max="3" width="70.85546875" style="16" customWidth="1"/>
    <col min="4" max="16384" width="9.140625" style="1"/>
  </cols>
  <sheetData>
    <row r="1" spans="1:3" ht="161.25" customHeight="1" x14ac:dyDescent="0.3">
      <c r="B1" s="2"/>
      <c r="C1" s="73" t="s">
        <v>1850</v>
      </c>
    </row>
    <row r="2" spans="1:3" ht="86.25" customHeight="1" x14ac:dyDescent="0.3">
      <c r="A2" s="79" t="s">
        <v>0</v>
      </c>
      <c r="B2" s="80"/>
      <c r="C2" s="80"/>
    </row>
    <row r="3" spans="1:3" ht="41.25" customHeight="1" x14ac:dyDescent="0.3">
      <c r="A3" s="81" t="s">
        <v>1</v>
      </c>
      <c r="B3" s="81"/>
      <c r="C3" s="82" t="s">
        <v>2</v>
      </c>
    </row>
    <row r="4" spans="1:3" ht="78" customHeight="1" x14ac:dyDescent="0.3">
      <c r="A4" s="67" t="s">
        <v>3</v>
      </c>
      <c r="B4" s="68" t="s">
        <v>4</v>
      </c>
      <c r="C4" s="82"/>
    </row>
    <row r="5" spans="1:3" ht="18" customHeight="1" x14ac:dyDescent="0.3">
      <c r="A5" s="68">
        <v>1</v>
      </c>
      <c r="B5" s="68">
        <v>2</v>
      </c>
      <c r="C5" s="68">
        <v>3</v>
      </c>
    </row>
    <row r="6" spans="1:3" ht="54.75" customHeight="1" x14ac:dyDescent="0.3">
      <c r="A6" s="3">
        <v>803</v>
      </c>
      <c r="B6" s="3"/>
      <c r="C6" s="4" t="s">
        <v>5</v>
      </c>
    </row>
    <row r="7" spans="1:3" ht="86.25" customHeight="1" x14ac:dyDescent="0.3">
      <c r="A7" s="68">
        <v>803</v>
      </c>
      <c r="B7" s="68" t="s">
        <v>6</v>
      </c>
      <c r="C7" s="5" t="s">
        <v>7</v>
      </c>
    </row>
    <row r="8" spans="1:3" ht="87.75" customHeight="1" x14ac:dyDescent="0.3">
      <c r="A8" s="68">
        <v>803</v>
      </c>
      <c r="B8" s="68" t="s">
        <v>8</v>
      </c>
      <c r="C8" s="5" t="s">
        <v>9</v>
      </c>
    </row>
    <row r="9" spans="1:3" ht="92.25" customHeight="1" x14ac:dyDescent="0.3">
      <c r="A9" s="68">
        <v>803</v>
      </c>
      <c r="B9" s="68" t="s">
        <v>10</v>
      </c>
      <c r="C9" s="5" t="s">
        <v>11</v>
      </c>
    </row>
    <row r="10" spans="1:3" ht="85.5" customHeight="1" x14ac:dyDescent="0.3">
      <c r="A10" s="68">
        <v>803</v>
      </c>
      <c r="B10" s="68" t="s">
        <v>12</v>
      </c>
      <c r="C10" s="5" t="s">
        <v>13</v>
      </c>
    </row>
    <row r="11" spans="1:3" ht="49.5" customHeight="1" x14ac:dyDescent="0.3">
      <c r="A11" s="3">
        <v>808</v>
      </c>
      <c r="B11" s="3"/>
      <c r="C11" s="4" t="s">
        <v>14</v>
      </c>
    </row>
    <row r="12" spans="1:3" ht="86.25" customHeight="1" x14ac:dyDescent="0.3">
      <c r="A12" s="68" t="s">
        <v>15</v>
      </c>
      <c r="B12" s="68" t="s">
        <v>16</v>
      </c>
      <c r="C12" s="6" t="s">
        <v>17</v>
      </c>
    </row>
    <row r="13" spans="1:3" ht="178.5" customHeight="1" x14ac:dyDescent="0.3">
      <c r="A13" s="68" t="s">
        <v>15</v>
      </c>
      <c r="B13" s="68" t="s">
        <v>18</v>
      </c>
      <c r="C13" s="6" t="s">
        <v>19</v>
      </c>
    </row>
    <row r="14" spans="1:3" ht="49.5" customHeight="1" x14ac:dyDescent="0.3">
      <c r="A14" s="68" t="s">
        <v>15</v>
      </c>
      <c r="B14" s="68" t="s">
        <v>20</v>
      </c>
      <c r="C14" s="6" t="s">
        <v>21</v>
      </c>
    </row>
    <row r="15" spans="1:3" ht="37.5" x14ac:dyDescent="0.3">
      <c r="A15" s="68" t="s">
        <v>15</v>
      </c>
      <c r="B15" s="68" t="s">
        <v>22</v>
      </c>
      <c r="C15" s="6" t="s">
        <v>23</v>
      </c>
    </row>
    <row r="16" spans="1:3" ht="86.25" customHeight="1" x14ac:dyDescent="0.3">
      <c r="A16" s="68" t="s">
        <v>15</v>
      </c>
      <c r="B16" s="68" t="s">
        <v>24</v>
      </c>
      <c r="C16" s="6" t="s">
        <v>1633</v>
      </c>
    </row>
    <row r="17" spans="1:3" ht="111.75" customHeight="1" x14ac:dyDescent="0.3">
      <c r="A17" s="68">
        <v>808</v>
      </c>
      <c r="B17" s="68" t="s">
        <v>25</v>
      </c>
      <c r="C17" s="5" t="s">
        <v>26</v>
      </c>
    </row>
    <row r="18" spans="1:3" ht="93.75" customHeight="1" x14ac:dyDescent="0.3">
      <c r="A18" s="68">
        <v>808</v>
      </c>
      <c r="B18" s="68" t="s">
        <v>27</v>
      </c>
      <c r="C18" s="5" t="s">
        <v>28</v>
      </c>
    </row>
    <row r="19" spans="1:3" ht="66" customHeight="1" x14ac:dyDescent="0.3">
      <c r="A19" s="68">
        <v>808</v>
      </c>
      <c r="B19" s="68" t="s">
        <v>29</v>
      </c>
      <c r="C19" s="5" t="s">
        <v>30</v>
      </c>
    </row>
    <row r="20" spans="1:3" ht="86.25" customHeight="1" x14ac:dyDescent="0.3">
      <c r="A20" s="68">
        <v>808</v>
      </c>
      <c r="B20" s="68" t="s">
        <v>31</v>
      </c>
      <c r="C20" s="5" t="s">
        <v>32</v>
      </c>
    </row>
    <row r="21" spans="1:3" ht="105.75" customHeight="1" x14ac:dyDescent="0.3">
      <c r="A21" s="68">
        <v>808</v>
      </c>
      <c r="B21" s="68" t="s">
        <v>33</v>
      </c>
      <c r="C21" s="5" t="s">
        <v>34</v>
      </c>
    </row>
    <row r="22" spans="1:3" ht="127.5" customHeight="1" x14ac:dyDescent="0.3">
      <c r="A22" s="68">
        <v>808</v>
      </c>
      <c r="B22" s="68" t="s">
        <v>35</v>
      </c>
      <c r="C22" s="5" t="s">
        <v>36</v>
      </c>
    </row>
    <row r="23" spans="1:3" ht="86.25" customHeight="1" x14ac:dyDescent="0.3">
      <c r="A23" s="68">
        <v>808</v>
      </c>
      <c r="B23" s="68" t="s">
        <v>37</v>
      </c>
      <c r="C23" s="5" t="s">
        <v>38</v>
      </c>
    </row>
    <row r="24" spans="1:3" ht="102.75" customHeight="1" x14ac:dyDescent="0.3">
      <c r="A24" s="68">
        <v>808</v>
      </c>
      <c r="B24" s="68" t="s">
        <v>39</v>
      </c>
      <c r="C24" s="5" t="s">
        <v>40</v>
      </c>
    </row>
    <row r="25" spans="1:3" ht="72.75" customHeight="1" x14ac:dyDescent="0.3">
      <c r="A25" s="68">
        <v>808</v>
      </c>
      <c r="B25" s="68" t="s">
        <v>41</v>
      </c>
      <c r="C25" s="5" t="s">
        <v>42</v>
      </c>
    </row>
    <row r="26" spans="1:3" ht="85.5" customHeight="1" x14ac:dyDescent="0.3">
      <c r="A26" s="68">
        <v>808</v>
      </c>
      <c r="B26" s="68" t="s">
        <v>43</v>
      </c>
      <c r="C26" s="5" t="s">
        <v>44</v>
      </c>
    </row>
    <row r="27" spans="1:3" ht="75" x14ac:dyDescent="0.3">
      <c r="A27" s="3">
        <v>810</v>
      </c>
      <c r="B27" s="3"/>
      <c r="C27" s="4" t="s">
        <v>45</v>
      </c>
    </row>
    <row r="28" spans="1:3" ht="266.25" customHeight="1" x14ac:dyDescent="0.3">
      <c r="A28" s="68" t="s">
        <v>46</v>
      </c>
      <c r="B28" s="68" t="s">
        <v>47</v>
      </c>
      <c r="C28" s="5" t="s">
        <v>48</v>
      </c>
    </row>
    <row r="29" spans="1:3" ht="301.5" customHeight="1" x14ac:dyDescent="0.3">
      <c r="A29" s="68" t="s">
        <v>46</v>
      </c>
      <c r="B29" s="68" t="s">
        <v>49</v>
      </c>
      <c r="C29" s="5" t="s">
        <v>50</v>
      </c>
    </row>
    <row r="30" spans="1:3" ht="274.5" customHeight="1" x14ac:dyDescent="0.3">
      <c r="A30" s="68" t="s">
        <v>46</v>
      </c>
      <c r="B30" s="68" t="s">
        <v>1543</v>
      </c>
      <c r="C30" s="5" t="s">
        <v>1544</v>
      </c>
    </row>
    <row r="31" spans="1:3" ht="233.25" customHeight="1" x14ac:dyDescent="0.3">
      <c r="A31" s="68" t="s">
        <v>46</v>
      </c>
      <c r="B31" s="68" t="s">
        <v>51</v>
      </c>
      <c r="C31" s="5" t="s">
        <v>52</v>
      </c>
    </row>
    <row r="32" spans="1:3" ht="268.5" customHeight="1" x14ac:dyDescent="0.3">
      <c r="A32" s="68" t="s">
        <v>46</v>
      </c>
      <c r="B32" s="68" t="s">
        <v>53</v>
      </c>
      <c r="C32" s="5" t="s">
        <v>54</v>
      </c>
    </row>
    <row r="33" spans="1:3" ht="205.5" customHeight="1" x14ac:dyDescent="0.3">
      <c r="A33" s="68" t="s">
        <v>46</v>
      </c>
      <c r="B33" s="68" t="s">
        <v>1545</v>
      </c>
      <c r="C33" s="5" t="s">
        <v>1546</v>
      </c>
    </row>
    <row r="34" spans="1:3" ht="145.5" customHeight="1" x14ac:dyDescent="0.3">
      <c r="A34" s="68" t="s">
        <v>46</v>
      </c>
      <c r="B34" s="68" t="s">
        <v>55</v>
      </c>
      <c r="C34" s="5" t="s">
        <v>56</v>
      </c>
    </row>
    <row r="35" spans="1:3" ht="165.75" customHeight="1" x14ac:dyDescent="0.3">
      <c r="A35" s="68" t="s">
        <v>46</v>
      </c>
      <c r="B35" s="68" t="s">
        <v>57</v>
      </c>
      <c r="C35" s="5" t="s">
        <v>58</v>
      </c>
    </row>
    <row r="36" spans="1:3" ht="135.75" customHeight="1" x14ac:dyDescent="0.3">
      <c r="A36" s="68" t="s">
        <v>46</v>
      </c>
      <c r="B36" s="68" t="s">
        <v>1634</v>
      </c>
      <c r="C36" s="5" t="s">
        <v>1547</v>
      </c>
    </row>
    <row r="37" spans="1:3" ht="29.25" customHeight="1" x14ac:dyDescent="0.3">
      <c r="A37" s="3">
        <v>811</v>
      </c>
      <c r="B37" s="3"/>
      <c r="C37" s="4" t="s">
        <v>59</v>
      </c>
    </row>
    <row r="38" spans="1:3" ht="102.75" customHeight="1" x14ac:dyDescent="0.3">
      <c r="A38" s="68">
        <v>811</v>
      </c>
      <c r="B38" s="68" t="s">
        <v>1495</v>
      </c>
      <c r="C38" s="5" t="s">
        <v>1635</v>
      </c>
    </row>
    <row r="39" spans="1:3" ht="95.25" customHeight="1" x14ac:dyDescent="0.3">
      <c r="A39" s="68">
        <v>811</v>
      </c>
      <c r="B39" s="68" t="s">
        <v>1496</v>
      </c>
      <c r="C39" s="5" t="s">
        <v>1497</v>
      </c>
    </row>
    <row r="40" spans="1:3" ht="66.75" customHeight="1" x14ac:dyDescent="0.3">
      <c r="A40" s="68">
        <v>811</v>
      </c>
      <c r="B40" s="68" t="s">
        <v>60</v>
      </c>
      <c r="C40" s="5" t="s">
        <v>61</v>
      </c>
    </row>
    <row r="41" spans="1:3" ht="138.75" customHeight="1" x14ac:dyDescent="0.3">
      <c r="A41" s="68">
        <v>811</v>
      </c>
      <c r="B41" s="68" t="s">
        <v>62</v>
      </c>
      <c r="C41" s="5" t="s">
        <v>63</v>
      </c>
    </row>
    <row r="42" spans="1:3" ht="106.5" customHeight="1" x14ac:dyDescent="0.3">
      <c r="A42" s="68">
        <v>811</v>
      </c>
      <c r="B42" s="68" t="s">
        <v>64</v>
      </c>
      <c r="C42" s="5" t="s">
        <v>65</v>
      </c>
    </row>
    <row r="43" spans="1:3" ht="126.75" customHeight="1" x14ac:dyDescent="0.3">
      <c r="A43" s="68">
        <v>811</v>
      </c>
      <c r="B43" s="68" t="s">
        <v>66</v>
      </c>
      <c r="C43" s="5" t="s">
        <v>67</v>
      </c>
    </row>
    <row r="44" spans="1:3" ht="124.5" customHeight="1" x14ac:dyDescent="0.3">
      <c r="A44" s="68">
        <v>811</v>
      </c>
      <c r="B44" s="68" t="s">
        <v>68</v>
      </c>
      <c r="C44" s="5" t="s">
        <v>69</v>
      </c>
    </row>
    <row r="45" spans="1:3" ht="42" customHeight="1" x14ac:dyDescent="0.3">
      <c r="A45" s="3">
        <v>812</v>
      </c>
      <c r="B45" s="3"/>
      <c r="C45" s="4" t="s">
        <v>70</v>
      </c>
    </row>
    <row r="46" spans="1:3" ht="64.5" customHeight="1" x14ac:dyDescent="0.3">
      <c r="A46" s="68">
        <v>812</v>
      </c>
      <c r="B46" s="68" t="s">
        <v>71</v>
      </c>
      <c r="C46" s="5" t="s">
        <v>72</v>
      </c>
    </row>
    <row r="47" spans="1:3" ht="105" customHeight="1" x14ac:dyDescent="0.3">
      <c r="A47" s="68">
        <v>812</v>
      </c>
      <c r="B47" s="68" t="s">
        <v>73</v>
      </c>
      <c r="C47" s="5" t="s">
        <v>74</v>
      </c>
    </row>
    <row r="48" spans="1:3" ht="63.75" customHeight="1" x14ac:dyDescent="0.3">
      <c r="A48" s="68">
        <v>812</v>
      </c>
      <c r="B48" s="68" t="s">
        <v>75</v>
      </c>
      <c r="C48" s="5" t="s">
        <v>76</v>
      </c>
    </row>
    <row r="49" spans="1:3" ht="141" customHeight="1" x14ac:dyDescent="0.3">
      <c r="A49" s="68">
        <v>812</v>
      </c>
      <c r="B49" s="68" t="s">
        <v>77</v>
      </c>
      <c r="C49" s="5" t="s">
        <v>78</v>
      </c>
    </row>
    <row r="50" spans="1:3" ht="93.75" x14ac:dyDescent="0.3">
      <c r="A50" s="68">
        <v>812</v>
      </c>
      <c r="B50" s="68" t="s">
        <v>79</v>
      </c>
      <c r="C50" s="5" t="s">
        <v>80</v>
      </c>
    </row>
    <row r="51" spans="1:3" ht="93.75" x14ac:dyDescent="0.3">
      <c r="A51" s="68">
        <v>812</v>
      </c>
      <c r="B51" s="68" t="s">
        <v>81</v>
      </c>
      <c r="C51" s="5" t="s">
        <v>82</v>
      </c>
    </row>
    <row r="52" spans="1:3" ht="122.25" customHeight="1" x14ac:dyDescent="0.3">
      <c r="A52" s="68">
        <v>812</v>
      </c>
      <c r="B52" s="68" t="s">
        <v>83</v>
      </c>
      <c r="C52" s="5" t="s">
        <v>84</v>
      </c>
    </row>
    <row r="53" spans="1:3" ht="82.5" customHeight="1" x14ac:dyDescent="0.3">
      <c r="A53" s="68">
        <v>812</v>
      </c>
      <c r="B53" s="68" t="s">
        <v>85</v>
      </c>
      <c r="C53" s="5" t="s">
        <v>86</v>
      </c>
    </row>
    <row r="54" spans="1:3" ht="149.25" customHeight="1" x14ac:dyDescent="0.3">
      <c r="A54" s="68">
        <v>812</v>
      </c>
      <c r="B54" s="68" t="s">
        <v>87</v>
      </c>
      <c r="C54" s="5" t="s">
        <v>88</v>
      </c>
    </row>
    <row r="55" spans="1:3" ht="93" customHeight="1" x14ac:dyDescent="0.3">
      <c r="A55" s="68">
        <v>812</v>
      </c>
      <c r="B55" s="68" t="s">
        <v>89</v>
      </c>
      <c r="C55" s="5" t="s">
        <v>90</v>
      </c>
    </row>
    <row r="56" spans="1:3" ht="123.75" customHeight="1" x14ac:dyDescent="0.3">
      <c r="A56" s="68">
        <v>812</v>
      </c>
      <c r="B56" s="68" t="s">
        <v>91</v>
      </c>
      <c r="C56" s="5" t="s">
        <v>92</v>
      </c>
    </row>
    <row r="57" spans="1:3" ht="79.5" customHeight="1" x14ac:dyDescent="0.3">
      <c r="A57" s="68">
        <v>812</v>
      </c>
      <c r="B57" s="68" t="s">
        <v>93</v>
      </c>
      <c r="C57" s="5" t="s">
        <v>94</v>
      </c>
    </row>
    <row r="58" spans="1:3" ht="112.5" x14ac:dyDescent="0.3">
      <c r="A58" s="68">
        <v>812</v>
      </c>
      <c r="B58" s="68" t="s">
        <v>95</v>
      </c>
      <c r="C58" s="5" t="s">
        <v>96</v>
      </c>
    </row>
    <row r="59" spans="1:3" ht="54" customHeight="1" x14ac:dyDescent="0.3">
      <c r="A59" s="3">
        <v>814</v>
      </c>
      <c r="B59" s="3"/>
      <c r="C59" s="4" t="s">
        <v>97</v>
      </c>
    </row>
    <row r="60" spans="1:3" ht="95.25" customHeight="1" x14ac:dyDescent="0.3">
      <c r="A60" s="68">
        <v>814</v>
      </c>
      <c r="B60" s="68" t="s">
        <v>98</v>
      </c>
      <c r="C60" s="5" t="s">
        <v>99</v>
      </c>
    </row>
    <row r="61" spans="1:3" ht="187.5" x14ac:dyDescent="0.3">
      <c r="A61" s="68">
        <v>814</v>
      </c>
      <c r="B61" s="68" t="s">
        <v>100</v>
      </c>
      <c r="C61" s="5" t="s">
        <v>101</v>
      </c>
    </row>
    <row r="62" spans="1:3" ht="56.25" x14ac:dyDescent="0.3">
      <c r="A62" s="68">
        <v>814</v>
      </c>
      <c r="B62" s="68" t="s">
        <v>1498</v>
      </c>
      <c r="C62" s="5" t="s">
        <v>1499</v>
      </c>
    </row>
    <row r="63" spans="1:3" ht="131.25" x14ac:dyDescent="0.3">
      <c r="A63" s="68">
        <v>814</v>
      </c>
      <c r="B63" s="68" t="s">
        <v>1636</v>
      </c>
      <c r="C63" s="5" t="s">
        <v>1500</v>
      </c>
    </row>
    <row r="64" spans="1:3" ht="75" x14ac:dyDescent="0.3">
      <c r="A64" s="68">
        <v>814</v>
      </c>
      <c r="B64" s="68" t="s">
        <v>102</v>
      </c>
      <c r="C64" s="5" t="s">
        <v>103</v>
      </c>
    </row>
    <row r="65" spans="1:3" ht="75" x14ac:dyDescent="0.3">
      <c r="A65" s="68">
        <v>814</v>
      </c>
      <c r="B65" s="68" t="s">
        <v>104</v>
      </c>
      <c r="C65" s="5" t="s">
        <v>105</v>
      </c>
    </row>
    <row r="66" spans="1:3" ht="66" customHeight="1" x14ac:dyDescent="0.3">
      <c r="A66" s="68">
        <v>814</v>
      </c>
      <c r="B66" s="68" t="s">
        <v>106</v>
      </c>
      <c r="C66" s="5" t="s">
        <v>107</v>
      </c>
    </row>
    <row r="67" spans="1:3" ht="75" x14ac:dyDescent="0.3">
      <c r="A67" s="68">
        <v>814</v>
      </c>
      <c r="B67" s="68" t="s">
        <v>108</v>
      </c>
      <c r="C67" s="5" t="s">
        <v>109</v>
      </c>
    </row>
    <row r="68" spans="1:3" ht="150" x14ac:dyDescent="0.3">
      <c r="A68" s="68">
        <v>814</v>
      </c>
      <c r="B68" s="68" t="s">
        <v>110</v>
      </c>
      <c r="C68" s="5" t="s">
        <v>1637</v>
      </c>
    </row>
    <row r="69" spans="1:3" ht="279.75" customHeight="1" x14ac:dyDescent="0.3">
      <c r="A69" s="68">
        <v>814</v>
      </c>
      <c r="B69" s="68" t="s">
        <v>111</v>
      </c>
      <c r="C69" s="5" t="s">
        <v>112</v>
      </c>
    </row>
    <row r="70" spans="1:3" ht="168.75" x14ac:dyDescent="0.3">
      <c r="A70" s="68">
        <v>814</v>
      </c>
      <c r="B70" s="68" t="s">
        <v>1501</v>
      </c>
      <c r="C70" s="5" t="s">
        <v>1502</v>
      </c>
    </row>
    <row r="71" spans="1:3" ht="75" x14ac:dyDescent="0.3">
      <c r="A71" s="68">
        <v>814</v>
      </c>
      <c r="B71" s="68" t="s">
        <v>1503</v>
      </c>
      <c r="C71" s="5" t="s">
        <v>1638</v>
      </c>
    </row>
    <row r="72" spans="1:3" ht="93.75" x14ac:dyDescent="0.3">
      <c r="A72" s="68">
        <v>814</v>
      </c>
      <c r="B72" s="68" t="s">
        <v>115</v>
      </c>
      <c r="C72" s="5" t="s">
        <v>116</v>
      </c>
    </row>
    <row r="73" spans="1:3" ht="93.75" x14ac:dyDescent="0.3">
      <c r="A73" s="68">
        <v>814</v>
      </c>
      <c r="B73" s="68" t="s">
        <v>1504</v>
      </c>
      <c r="C73" s="5" t="s">
        <v>1505</v>
      </c>
    </row>
    <row r="74" spans="1:3" ht="67.5" customHeight="1" x14ac:dyDescent="0.3">
      <c r="A74" s="68">
        <v>814</v>
      </c>
      <c r="B74" s="68" t="s">
        <v>117</v>
      </c>
      <c r="C74" s="5" t="s">
        <v>118</v>
      </c>
    </row>
    <row r="75" spans="1:3" ht="131.25" x14ac:dyDescent="0.3">
      <c r="A75" s="68">
        <v>814</v>
      </c>
      <c r="B75" s="68" t="s">
        <v>119</v>
      </c>
      <c r="C75" s="5" t="s">
        <v>120</v>
      </c>
    </row>
    <row r="76" spans="1:3" ht="142.5" customHeight="1" x14ac:dyDescent="0.3">
      <c r="A76" s="68">
        <v>814</v>
      </c>
      <c r="B76" s="68" t="s">
        <v>121</v>
      </c>
      <c r="C76" s="5" t="s">
        <v>122</v>
      </c>
    </row>
    <row r="77" spans="1:3" ht="109.5" customHeight="1" x14ac:dyDescent="0.3">
      <c r="A77" s="68">
        <v>814</v>
      </c>
      <c r="B77" s="68" t="s">
        <v>1476</v>
      </c>
      <c r="C77" s="5" t="s">
        <v>1639</v>
      </c>
    </row>
    <row r="78" spans="1:3" ht="166.5" customHeight="1" x14ac:dyDescent="0.3">
      <c r="A78" s="68">
        <v>814</v>
      </c>
      <c r="B78" s="68" t="s">
        <v>123</v>
      </c>
      <c r="C78" s="5" t="s">
        <v>124</v>
      </c>
    </row>
    <row r="79" spans="1:3" ht="106.5" customHeight="1" x14ac:dyDescent="0.3">
      <c r="A79" s="68">
        <v>814</v>
      </c>
      <c r="B79" s="68" t="s">
        <v>125</v>
      </c>
      <c r="C79" s="5" t="s">
        <v>126</v>
      </c>
    </row>
    <row r="80" spans="1:3" ht="93.75" x14ac:dyDescent="0.3">
      <c r="A80" s="68">
        <v>814</v>
      </c>
      <c r="B80" s="68" t="s">
        <v>127</v>
      </c>
      <c r="C80" s="5" t="s">
        <v>128</v>
      </c>
    </row>
    <row r="81" spans="1:3" ht="95.25" customHeight="1" x14ac:dyDescent="0.3">
      <c r="A81" s="68">
        <v>814</v>
      </c>
      <c r="B81" s="68" t="s">
        <v>129</v>
      </c>
      <c r="C81" s="5" t="s">
        <v>1487</v>
      </c>
    </row>
    <row r="82" spans="1:3" ht="146.25" customHeight="1" x14ac:dyDescent="0.3">
      <c r="A82" s="68">
        <v>814</v>
      </c>
      <c r="B82" s="68" t="s">
        <v>130</v>
      </c>
      <c r="C82" s="5" t="s">
        <v>131</v>
      </c>
    </row>
    <row r="83" spans="1:3" ht="75" x14ac:dyDescent="0.3">
      <c r="A83" s="68">
        <v>814</v>
      </c>
      <c r="B83" s="68" t="s">
        <v>132</v>
      </c>
      <c r="C83" s="5" t="s">
        <v>133</v>
      </c>
    </row>
    <row r="84" spans="1:3" ht="75" x14ac:dyDescent="0.3">
      <c r="A84" s="68">
        <v>814</v>
      </c>
      <c r="B84" s="7" t="s">
        <v>134</v>
      </c>
      <c r="C84" s="5" t="s">
        <v>1640</v>
      </c>
    </row>
    <row r="85" spans="1:3" ht="206.25" x14ac:dyDescent="0.3">
      <c r="A85" s="68">
        <v>814</v>
      </c>
      <c r="B85" s="7" t="s">
        <v>135</v>
      </c>
      <c r="C85" s="5" t="s">
        <v>136</v>
      </c>
    </row>
    <row r="86" spans="1:3" ht="75" x14ac:dyDescent="0.3">
      <c r="A86" s="68">
        <v>814</v>
      </c>
      <c r="B86" s="7" t="s">
        <v>137</v>
      </c>
      <c r="C86" s="5" t="s">
        <v>1641</v>
      </c>
    </row>
    <row r="87" spans="1:3" ht="93.75" x14ac:dyDescent="0.3">
      <c r="A87" s="68">
        <v>814</v>
      </c>
      <c r="B87" s="7" t="s">
        <v>1649</v>
      </c>
      <c r="C87" s="5" t="s">
        <v>1650</v>
      </c>
    </row>
    <row r="88" spans="1:3" ht="66.75" customHeight="1" x14ac:dyDescent="0.3">
      <c r="A88" s="68">
        <v>814</v>
      </c>
      <c r="B88" s="7" t="s">
        <v>138</v>
      </c>
      <c r="C88" s="5" t="s">
        <v>139</v>
      </c>
    </row>
    <row r="89" spans="1:3" ht="86.25" customHeight="1" x14ac:dyDescent="0.3">
      <c r="A89" s="68">
        <v>814</v>
      </c>
      <c r="B89" s="7" t="s">
        <v>140</v>
      </c>
      <c r="C89" s="5" t="s">
        <v>141</v>
      </c>
    </row>
    <row r="90" spans="1:3" ht="171.75" customHeight="1" x14ac:dyDescent="0.3">
      <c r="A90" s="68">
        <v>814</v>
      </c>
      <c r="B90" s="7" t="s">
        <v>142</v>
      </c>
      <c r="C90" s="5" t="s">
        <v>1642</v>
      </c>
    </row>
    <row r="91" spans="1:3" ht="262.5" x14ac:dyDescent="0.3">
      <c r="A91" s="68">
        <v>814</v>
      </c>
      <c r="B91" s="7" t="s">
        <v>1651</v>
      </c>
      <c r="C91" s="5" t="s">
        <v>1652</v>
      </c>
    </row>
    <row r="92" spans="1:3" ht="93.75" x14ac:dyDescent="0.3">
      <c r="A92" s="68">
        <v>814</v>
      </c>
      <c r="B92" s="7" t="s">
        <v>1653</v>
      </c>
      <c r="C92" s="5" t="s">
        <v>1654</v>
      </c>
    </row>
    <row r="93" spans="1:3" ht="112.5" x14ac:dyDescent="0.3">
      <c r="A93" s="68">
        <v>814</v>
      </c>
      <c r="B93" s="7" t="s">
        <v>1655</v>
      </c>
      <c r="C93" s="5" t="s">
        <v>1656</v>
      </c>
    </row>
    <row r="94" spans="1:3" ht="112.5" x14ac:dyDescent="0.3">
      <c r="A94" s="68">
        <v>814</v>
      </c>
      <c r="B94" s="7" t="s">
        <v>143</v>
      </c>
      <c r="C94" s="5" t="s">
        <v>144</v>
      </c>
    </row>
    <row r="95" spans="1:3" ht="150.75" customHeight="1" x14ac:dyDescent="0.3">
      <c r="A95" s="68">
        <v>814</v>
      </c>
      <c r="B95" s="7" t="s">
        <v>145</v>
      </c>
      <c r="C95" s="5" t="s">
        <v>146</v>
      </c>
    </row>
    <row r="96" spans="1:3" ht="120.75" customHeight="1" x14ac:dyDescent="0.3">
      <c r="A96" s="68">
        <v>814</v>
      </c>
      <c r="B96" s="7" t="s">
        <v>147</v>
      </c>
      <c r="C96" s="5" t="s">
        <v>148</v>
      </c>
    </row>
    <row r="97" spans="1:3" ht="93.75" x14ac:dyDescent="0.3">
      <c r="A97" s="68">
        <v>814</v>
      </c>
      <c r="B97" s="7" t="s">
        <v>1657</v>
      </c>
      <c r="C97" s="5" t="s">
        <v>1658</v>
      </c>
    </row>
    <row r="98" spans="1:3" ht="168.75" x14ac:dyDescent="0.3">
      <c r="A98" s="68">
        <v>814</v>
      </c>
      <c r="B98" s="7" t="s">
        <v>1659</v>
      </c>
      <c r="C98" s="5" t="s">
        <v>1660</v>
      </c>
    </row>
    <row r="99" spans="1:3" ht="93.75" x14ac:dyDescent="0.3">
      <c r="A99" s="68">
        <v>814</v>
      </c>
      <c r="B99" s="7" t="s">
        <v>149</v>
      </c>
      <c r="C99" s="5" t="s">
        <v>150</v>
      </c>
    </row>
    <row r="100" spans="1:3" ht="112.5" x14ac:dyDescent="0.3">
      <c r="A100" s="68">
        <v>814</v>
      </c>
      <c r="B100" s="7" t="s">
        <v>151</v>
      </c>
      <c r="C100" s="5" t="s">
        <v>152</v>
      </c>
    </row>
    <row r="101" spans="1:3" ht="93.75" x14ac:dyDescent="0.3">
      <c r="A101" s="68">
        <v>814</v>
      </c>
      <c r="B101" s="7" t="s">
        <v>153</v>
      </c>
      <c r="C101" s="5" t="s">
        <v>1643</v>
      </c>
    </row>
    <row r="102" spans="1:3" ht="162.75" customHeight="1" x14ac:dyDescent="0.3">
      <c r="A102" s="68">
        <v>814</v>
      </c>
      <c r="B102" s="7" t="s">
        <v>154</v>
      </c>
      <c r="C102" s="5" t="s">
        <v>155</v>
      </c>
    </row>
    <row r="103" spans="1:3" ht="75" x14ac:dyDescent="0.3">
      <c r="A103" s="68">
        <v>814</v>
      </c>
      <c r="B103" s="7" t="s">
        <v>156</v>
      </c>
      <c r="C103" s="5" t="s">
        <v>157</v>
      </c>
    </row>
    <row r="104" spans="1:3" ht="27" customHeight="1" x14ac:dyDescent="0.3">
      <c r="A104" s="3">
        <v>815</v>
      </c>
      <c r="B104" s="3"/>
      <c r="C104" s="4" t="s">
        <v>158</v>
      </c>
    </row>
    <row r="105" spans="1:3" ht="85.5" customHeight="1" x14ac:dyDescent="0.3">
      <c r="A105" s="68">
        <v>815</v>
      </c>
      <c r="B105" s="68" t="s">
        <v>1506</v>
      </c>
      <c r="C105" s="5" t="s">
        <v>1507</v>
      </c>
    </row>
    <row r="106" spans="1:3" ht="44.25" customHeight="1" x14ac:dyDescent="0.3">
      <c r="A106" s="68">
        <v>815</v>
      </c>
      <c r="B106" s="68" t="s">
        <v>159</v>
      </c>
      <c r="C106" s="5" t="s">
        <v>160</v>
      </c>
    </row>
    <row r="107" spans="1:3" ht="85.5" customHeight="1" x14ac:dyDescent="0.3">
      <c r="A107" s="68">
        <v>815</v>
      </c>
      <c r="B107" s="68" t="s">
        <v>161</v>
      </c>
      <c r="C107" s="5" t="s">
        <v>162</v>
      </c>
    </row>
    <row r="108" spans="1:3" ht="63" customHeight="1" x14ac:dyDescent="0.3">
      <c r="A108" s="68">
        <v>815</v>
      </c>
      <c r="B108" s="68" t="s">
        <v>163</v>
      </c>
      <c r="C108" s="5" t="s">
        <v>1508</v>
      </c>
    </row>
    <row r="109" spans="1:3" ht="123" customHeight="1" x14ac:dyDescent="0.3">
      <c r="A109" s="68">
        <v>815</v>
      </c>
      <c r="B109" s="68" t="s">
        <v>164</v>
      </c>
      <c r="C109" s="5" t="s">
        <v>1644</v>
      </c>
    </row>
    <row r="110" spans="1:3" ht="50.25" customHeight="1" x14ac:dyDescent="0.3">
      <c r="A110" s="68">
        <v>815</v>
      </c>
      <c r="B110" s="68" t="s">
        <v>165</v>
      </c>
      <c r="C110" s="5" t="s">
        <v>166</v>
      </c>
    </row>
    <row r="111" spans="1:3" ht="138" customHeight="1" x14ac:dyDescent="0.3">
      <c r="A111" s="68">
        <v>815</v>
      </c>
      <c r="B111" s="68" t="s">
        <v>1509</v>
      </c>
      <c r="C111" s="5" t="s">
        <v>1645</v>
      </c>
    </row>
    <row r="112" spans="1:3" ht="75" x14ac:dyDescent="0.3">
      <c r="A112" s="68">
        <v>815</v>
      </c>
      <c r="B112" s="68" t="s">
        <v>167</v>
      </c>
      <c r="C112" s="5" t="s">
        <v>168</v>
      </c>
    </row>
    <row r="113" spans="1:3" ht="66" customHeight="1" x14ac:dyDescent="0.3">
      <c r="A113" s="68">
        <v>815</v>
      </c>
      <c r="B113" s="68" t="s">
        <v>169</v>
      </c>
      <c r="C113" s="5" t="s">
        <v>170</v>
      </c>
    </row>
    <row r="114" spans="1:3" ht="56.25" x14ac:dyDescent="0.3">
      <c r="A114" s="68">
        <v>815</v>
      </c>
      <c r="B114" s="7" t="s">
        <v>171</v>
      </c>
      <c r="C114" s="5" t="s">
        <v>172</v>
      </c>
    </row>
    <row r="115" spans="1:3" ht="83.25" customHeight="1" x14ac:dyDescent="0.3">
      <c r="A115" s="68">
        <v>815</v>
      </c>
      <c r="B115" s="7" t="s">
        <v>1463</v>
      </c>
      <c r="C115" s="5" t="s">
        <v>1510</v>
      </c>
    </row>
    <row r="116" spans="1:3" ht="82.5" customHeight="1" x14ac:dyDescent="0.3">
      <c r="A116" s="68">
        <v>815</v>
      </c>
      <c r="B116" s="7" t="s">
        <v>173</v>
      </c>
      <c r="C116" s="5" t="s">
        <v>174</v>
      </c>
    </row>
    <row r="117" spans="1:3" ht="101.25" customHeight="1" x14ac:dyDescent="0.3">
      <c r="A117" s="68">
        <v>815</v>
      </c>
      <c r="B117" s="7" t="s">
        <v>175</v>
      </c>
      <c r="C117" s="5" t="s">
        <v>176</v>
      </c>
    </row>
    <row r="118" spans="1:3" ht="75" x14ac:dyDescent="0.3">
      <c r="A118" s="68">
        <v>815</v>
      </c>
      <c r="B118" s="7" t="s">
        <v>177</v>
      </c>
      <c r="C118" s="5" t="s">
        <v>1646</v>
      </c>
    </row>
    <row r="119" spans="1:3" ht="66.75" customHeight="1" x14ac:dyDescent="0.3">
      <c r="A119" s="68">
        <v>815</v>
      </c>
      <c r="B119" s="7" t="s">
        <v>178</v>
      </c>
      <c r="C119" s="5" t="s">
        <v>179</v>
      </c>
    </row>
    <row r="120" spans="1:3" ht="82.5" customHeight="1" x14ac:dyDescent="0.3">
      <c r="A120" s="68">
        <v>815</v>
      </c>
      <c r="B120" s="7" t="s">
        <v>180</v>
      </c>
      <c r="C120" s="5" t="s">
        <v>181</v>
      </c>
    </row>
    <row r="121" spans="1:3" ht="105.75" customHeight="1" x14ac:dyDescent="0.3">
      <c r="A121" s="68">
        <v>815</v>
      </c>
      <c r="B121" s="7" t="s">
        <v>1620</v>
      </c>
      <c r="C121" s="5" t="s">
        <v>1621</v>
      </c>
    </row>
    <row r="122" spans="1:3" ht="99.75" customHeight="1" x14ac:dyDescent="0.3">
      <c r="A122" s="68">
        <v>815</v>
      </c>
      <c r="B122" s="7" t="s">
        <v>1490</v>
      </c>
      <c r="C122" s="5" t="s">
        <v>1491</v>
      </c>
    </row>
    <row r="123" spans="1:3" ht="84.75" customHeight="1" x14ac:dyDescent="0.3">
      <c r="A123" s="68">
        <v>815</v>
      </c>
      <c r="B123" s="7" t="s">
        <v>1622</v>
      </c>
      <c r="C123" s="5" t="s">
        <v>1623</v>
      </c>
    </row>
    <row r="124" spans="1:3" ht="66" customHeight="1" x14ac:dyDescent="0.3">
      <c r="A124" s="68">
        <v>815</v>
      </c>
      <c r="B124" s="7" t="s">
        <v>182</v>
      </c>
      <c r="C124" s="5" t="s">
        <v>183</v>
      </c>
    </row>
    <row r="125" spans="1:3" ht="69" customHeight="1" x14ac:dyDescent="0.3">
      <c r="A125" s="68">
        <v>815</v>
      </c>
      <c r="B125" s="7" t="s">
        <v>184</v>
      </c>
      <c r="C125" s="5" t="s">
        <v>185</v>
      </c>
    </row>
    <row r="126" spans="1:3" ht="65.25" customHeight="1" x14ac:dyDescent="0.3">
      <c r="A126" s="68">
        <v>815</v>
      </c>
      <c r="B126" s="7" t="s">
        <v>186</v>
      </c>
      <c r="C126" s="5" t="s">
        <v>187</v>
      </c>
    </row>
    <row r="127" spans="1:3" ht="82.5" customHeight="1" x14ac:dyDescent="0.3">
      <c r="A127" s="68">
        <v>815</v>
      </c>
      <c r="B127" s="7" t="s">
        <v>188</v>
      </c>
      <c r="C127" s="5" t="s">
        <v>189</v>
      </c>
    </row>
    <row r="128" spans="1:3" ht="82.5" customHeight="1" x14ac:dyDescent="0.3">
      <c r="A128" s="68">
        <v>815</v>
      </c>
      <c r="B128" s="7" t="s">
        <v>190</v>
      </c>
      <c r="C128" s="5" t="s">
        <v>1647</v>
      </c>
    </row>
    <row r="129" spans="1:3" ht="78" customHeight="1" x14ac:dyDescent="0.3">
      <c r="A129" s="68">
        <v>815</v>
      </c>
      <c r="B129" s="7" t="s">
        <v>191</v>
      </c>
      <c r="C129" s="5" t="s">
        <v>192</v>
      </c>
    </row>
    <row r="130" spans="1:3" ht="60.75" customHeight="1" x14ac:dyDescent="0.3">
      <c r="A130" s="68">
        <v>815</v>
      </c>
      <c r="B130" s="7" t="s">
        <v>193</v>
      </c>
      <c r="C130" s="5" t="s">
        <v>194</v>
      </c>
    </row>
    <row r="131" spans="1:3" ht="120.75" customHeight="1" x14ac:dyDescent="0.3">
      <c r="A131" s="68">
        <v>815</v>
      </c>
      <c r="B131" s="7" t="s">
        <v>1624</v>
      </c>
      <c r="C131" s="5" t="s">
        <v>1648</v>
      </c>
    </row>
    <row r="132" spans="1:3" ht="102.75" customHeight="1" x14ac:dyDescent="0.3">
      <c r="A132" s="68">
        <v>815</v>
      </c>
      <c r="B132" s="7" t="s">
        <v>1625</v>
      </c>
      <c r="C132" s="5" t="s">
        <v>1626</v>
      </c>
    </row>
    <row r="133" spans="1:3" ht="97.5" customHeight="1" x14ac:dyDescent="0.3">
      <c r="A133" s="68">
        <v>815</v>
      </c>
      <c r="B133" s="7" t="s">
        <v>195</v>
      </c>
      <c r="C133" s="5" t="s">
        <v>196</v>
      </c>
    </row>
    <row r="134" spans="1:3" ht="74.25" customHeight="1" x14ac:dyDescent="0.3">
      <c r="A134" s="68">
        <v>815</v>
      </c>
      <c r="B134" s="7" t="s">
        <v>197</v>
      </c>
      <c r="C134" s="5" t="s">
        <v>198</v>
      </c>
    </row>
    <row r="135" spans="1:3" ht="90.75" customHeight="1" x14ac:dyDescent="0.3">
      <c r="A135" s="68">
        <v>815</v>
      </c>
      <c r="B135" s="7" t="s">
        <v>1488</v>
      </c>
      <c r="C135" s="5" t="s">
        <v>1489</v>
      </c>
    </row>
    <row r="136" spans="1:3" ht="33" customHeight="1" x14ac:dyDescent="0.3">
      <c r="A136" s="3">
        <v>816</v>
      </c>
      <c r="B136" s="3"/>
      <c r="C136" s="4" t="s">
        <v>199</v>
      </c>
    </row>
    <row r="137" spans="1:3" ht="132" customHeight="1" x14ac:dyDescent="0.3">
      <c r="A137" s="68" t="s">
        <v>200</v>
      </c>
      <c r="B137" s="7" t="s">
        <v>201</v>
      </c>
      <c r="C137" s="5" t="s">
        <v>202</v>
      </c>
    </row>
    <row r="138" spans="1:3" ht="174" customHeight="1" x14ac:dyDescent="0.3">
      <c r="A138" s="68" t="s">
        <v>200</v>
      </c>
      <c r="B138" s="68" t="s">
        <v>203</v>
      </c>
      <c r="C138" s="5" t="s">
        <v>204</v>
      </c>
    </row>
    <row r="139" spans="1:3" ht="132" customHeight="1" x14ac:dyDescent="0.3">
      <c r="A139" s="68" t="s">
        <v>200</v>
      </c>
      <c r="B139" s="68" t="s">
        <v>205</v>
      </c>
      <c r="C139" s="5" t="s">
        <v>206</v>
      </c>
    </row>
    <row r="140" spans="1:3" ht="132" customHeight="1" x14ac:dyDescent="0.3">
      <c r="A140" s="68" t="s">
        <v>200</v>
      </c>
      <c r="B140" s="68" t="s">
        <v>207</v>
      </c>
      <c r="C140" s="5" t="s">
        <v>208</v>
      </c>
    </row>
    <row r="141" spans="1:3" ht="180.75" customHeight="1" x14ac:dyDescent="0.3">
      <c r="A141" s="68" t="s">
        <v>200</v>
      </c>
      <c r="B141" s="68" t="s">
        <v>209</v>
      </c>
      <c r="C141" s="5" t="s">
        <v>210</v>
      </c>
    </row>
    <row r="142" spans="1:3" ht="132" customHeight="1" x14ac:dyDescent="0.3">
      <c r="A142" s="68" t="s">
        <v>200</v>
      </c>
      <c r="B142" s="68" t="s">
        <v>211</v>
      </c>
      <c r="C142" s="5" t="s">
        <v>212</v>
      </c>
    </row>
    <row r="143" spans="1:3" ht="75" x14ac:dyDescent="0.3">
      <c r="A143" s="68" t="s">
        <v>200</v>
      </c>
      <c r="B143" s="68" t="s">
        <v>1511</v>
      </c>
      <c r="C143" s="5" t="s">
        <v>1512</v>
      </c>
    </row>
    <row r="144" spans="1:3" ht="105.75" customHeight="1" x14ac:dyDescent="0.3">
      <c r="A144" s="68" t="s">
        <v>200</v>
      </c>
      <c r="B144" s="68" t="s">
        <v>213</v>
      </c>
      <c r="C144" s="5" t="s">
        <v>214</v>
      </c>
    </row>
    <row r="145" spans="1:3" ht="66.75" customHeight="1" x14ac:dyDescent="0.3">
      <c r="A145" s="68" t="s">
        <v>200</v>
      </c>
      <c r="B145" s="68" t="s">
        <v>215</v>
      </c>
      <c r="C145" s="5" t="s">
        <v>216</v>
      </c>
    </row>
    <row r="146" spans="1:3" ht="138.75" customHeight="1" x14ac:dyDescent="0.3">
      <c r="A146" s="68" t="s">
        <v>200</v>
      </c>
      <c r="B146" s="68" t="s">
        <v>217</v>
      </c>
      <c r="C146" s="5" t="s">
        <v>218</v>
      </c>
    </row>
    <row r="147" spans="1:3" ht="101.25" customHeight="1" x14ac:dyDescent="0.3">
      <c r="A147" s="68" t="s">
        <v>200</v>
      </c>
      <c r="B147" s="68" t="s">
        <v>219</v>
      </c>
      <c r="C147" s="5" t="s">
        <v>220</v>
      </c>
    </row>
    <row r="148" spans="1:3" ht="103.5" customHeight="1" x14ac:dyDescent="0.3">
      <c r="A148" s="68" t="s">
        <v>200</v>
      </c>
      <c r="B148" s="68" t="s">
        <v>221</v>
      </c>
      <c r="C148" s="5" t="s">
        <v>222</v>
      </c>
    </row>
    <row r="149" spans="1:3" ht="131.25" x14ac:dyDescent="0.3">
      <c r="A149" s="68" t="s">
        <v>200</v>
      </c>
      <c r="B149" s="68" t="s">
        <v>223</v>
      </c>
      <c r="C149" s="5" t="s">
        <v>224</v>
      </c>
    </row>
    <row r="150" spans="1:3" ht="93.75" x14ac:dyDescent="0.3">
      <c r="A150" s="68" t="s">
        <v>200</v>
      </c>
      <c r="B150" s="68" t="s">
        <v>1513</v>
      </c>
      <c r="C150" s="5" t="s">
        <v>1514</v>
      </c>
    </row>
    <row r="151" spans="1:3" ht="75" x14ac:dyDescent="0.3">
      <c r="A151" s="68" t="s">
        <v>200</v>
      </c>
      <c r="B151" s="68" t="s">
        <v>225</v>
      </c>
      <c r="C151" s="5" t="s">
        <v>226</v>
      </c>
    </row>
    <row r="152" spans="1:3" ht="64.5" customHeight="1" x14ac:dyDescent="0.3">
      <c r="A152" s="68" t="s">
        <v>200</v>
      </c>
      <c r="B152" s="68" t="s">
        <v>227</v>
      </c>
      <c r="C152" s="5" t="s">
        <v>228</v>
      </c>
    </row>
    <row r="153" spans="1:3" ht="214.5" customHeight="1" x14ac:dyDescent="0.3">
      <c r="A153" s="68" t="s">
        <v>200</v>
      </c>
      <c r="B153" s="68" t="s">
        <v>229</v>
      </c>
      <c r="C153" s="5" t="s">
        <v>230</v>
      </c>
    </row>
    <row r="154" spans="1:3" ht="175.5" customHeight="1" x14ac:dyDescent="0.3">
      <c r="A154" s="68" t="s">
        <v>200</v>
      </c>
      <c r="B154" s="68" t="s">
        <v>231</v>
      </c>
      <c r="C154" s="5" t="s">
        <v>232</v>
      </c>
    </row>
    <row r="155" spans="1:3" ht="216.75" customHeight="1" x14ac:dyDescent="0.3">
      <c r="A155" s="68" t="s">
        <v>200</v>
      </c>
      <c r="B155" s="68" t="s">
        <v>233</v>
      </c>
      <c r="C155" s="5" t="s">
        <v>234</v>
      </c>
    </row>
    <row r="156" spans="1:3" ht="146.25" customHeight="1" x14ac:dyDescent="0.3">
      <c r="A156" s="68">
        <v>816</v>
      </c>
      <c r="B156" s="68" t="s">
        <v>235</v>
      </c>
      <c r="C156" s="5" t="s">
        <v>236</v>
      </c>
    </row>
    <row r="157" spans="1:3" ht="162.75" customHeight="1" x14ac:dyDescent="0.3">
      <c r="A157" s="68">
        <v>816</v>
      </c>
      <c r="B157" s="68" t="s">
        <v>237</v>
      </c>
      <c r="C157" s="5" t="s">
        <v>238</v>
      </c>
    </row>
    <row r="158" spans="1:3" ht="87" customHeight="1" x14ac:dyDescent="0.3">
      <c r="A158" s="68">
        <v>816</v>
      </c>
      <c r="B158" s="68" t="s">
        <v>239</v>
      </c>
      <c r="C158" s="5" t="s">
        <v>240</v>
      </c>
    </row>
    <row r="159" spans="1:3" ht="112.5" x14ac:dyDescent="0.3">
      <c r="A159" s="68">
        <v>816</v>
      </c>
      <c r="B159" s="68" t="s">
        <v>241</v>
      </c>
      <c r="C159" s="5" t="s">
        <v>242</v>
      </c>
    </row>
    <row r="160" spans="1:3" ht="136.5" customHeight="1" x14ac:dyDescent="0.3">
      <c r="A160" s="68" t="s">
        <v>200</v>
      </c>
      <c r="B160" s="68" t="s">
        <v>1629</v>
      </c>
      <c r="C160" s="5" t="s">
        <v>1630</v>
      </c>
    </row>
    <row r="161" spans="1:3" ht="104.25" customHeight="1" x14ac:dyDescent="0.3">
      <c r="A161" s="68">
        <v>816</v>
      </c>
      <c r="B161" s="68" t="s">
        <v>243</v>
      </c>
      <c r="C161" s="5" t="s">
        <v>244</v>
      </c>
    </row>
    <row r="162" spans="1:3" ht="89.25" customHeight="1" x14ac:dyDescent="0.3">
      <c r="A162" s="68">
        <v>816</v>
      </c>
      <c r="B162" s="68" t="s">
        <v>245</v>
      </c>
      <c r="C162" s="5" t="s">
        <v>246</v>
      </c>
    </row>
    <row r="163" spans="1:3" ht="230.25" customHeight="1" x14ac:dyDescent="0.3">
      <c r="A163" s="68">
        <v>816</v>
      </c>
      <c r="B163" s="68" t="s">
        <v>247</v>
      </c>
      <c r="C163" s="5" t="s">
        <v>248</v>
      </c>
    </row>
    <row r="164" spans="1:3" ht="149.25" customHeight="1" x14ac:dyDescent="0.3">
      <c r="A164" s="68">
        <v>816</v>
      </c>
      <c r="B164" s="68" t="s">
        <v>249</v>
      </c>
      <c r="C164" s="5" t="s">
        <v>250</v>
      </c>
    </row>
    <row r="165" spans="1:3" ht="199.5" customHeight="1" x14ac:dyDescent="0.3">
      <c r="A165" s="68">
        <v>816</v>
      </c>
      <c r="B165" s="68" t="s">
        <v>251</v>
      </c>
      <c r="C165" s="5" t="s">
        <v>252</v>
      </c>
    </row>
    <row r="166" spans="1:3" ht="138.75" customHeight="1" x14ac:dyDescent="0.3">
      <c r="A166" s="68">
        <v>816</v>
      </c>
      <c r="B166" s="68" t="s">
        <v>253</v>
      </c>
      <c r="C166" s="5" t="s">
        <v>254</v>
      </c>
    </row>
    <row r="167" spans="1:3" ht="138.75" customHeight="1" x14ac:dyDescent="0.3">
      <c r="A167" s="68">
        <v>816</v>
      </c>
      <c r="B167" s="68" t="s">
        <v>255</v>
      </c>
      <c r="C167" s="5" t="s">
        <v>256</v>
      </c>
    </row>
    <row r="168" spans="1:3" ht="106.5" customHeight="1" x14ac:dyDescent="0.3">
      <c r="A168" s="68">
        <v>816</v>
      </c>
      <c r="B168" s="68" t="s">
        <v>257</v>
      </c>
      <c r="C168" s="5" t="s">
        <v>258</v>
      </c>
    </row>
    <row r="169" spans="1:3" ht="100.5" customHeight="1" x14ac:dyDescent="0.3">
      <c r="A169" s="68">
        <v>816</v>
      </c>
      <c r="B169" s="68" t="s">
        <v>259</v>
      </c>
      <c r="C169" s="5" t="s">
        <v>260</v>
      </c>
    </row>
    <row r="170" spans="1:3" ht="72" customHeight="1" x14ac:dyDescent="0.3">
      <c r="A170" s="68">
        <v>816</v>
      </c>
      <c r="B170" s="68" t="s">
        <v>261</v>
      </c>
      <c r="C170" s="5" t="s">
        <v>262</v>
      </c>
    </row>
    <row r="171" spans="1:3" ht="123.75" customHeight="1" x14ac:dyDescent="0.3">
      <c r="A171" s="68">
        <v>816</v>
      </c>
      <c r="B171" s="68" t="s">
        <v>263</v>
      </c>
      <c r="C171" s="5" t="s">
        <v>264</v>
      </c>
    </row>
    <row r="172" spans="1:3" ht="101.25" customHeight="1" x14ac:dyDescent="0.3">
      <c r="A172" s="68">
        <v>816</v>
      </c>
      <c r="B172" s="68" t="s">
        <v>265</v>
      </c>
      <c r="C172" s="5" t="s">
        <v>266</v>
      </c>
    </row>
    <row r="173" spans="1:3" ht="112.5" customHeight="1" x14ac:dyDescent="0.3">
      <c r="A173" s="68" t="s">
        <v>200</v>
      </c>
      <c r="B173" s="68" t="s">
        <v>1631</v>
      </c>
      <c r="C173" s="5" t="s">
        <v>1632</v>
      </c>
    </row>
    <row r="174" spans="1:3" ht="84" customHeight="1" x14ac:dyDescent="0.3">
      <c r="A174" s="68">
        <v>816</v>
      </c>
      <c r="B174" s="68" t="s">
        <v>267</v>
      </c>
      <c r="C174" s="5" t="s">
        <v>268</v>
      </c>
    </row>
    <row r="175" spans="1:3" ht="72" customHeight="1" x14ac:dyDescent="0.3">
      <c r="A175" s="68">
        <v>816</v>
      </c>
      <c r="B175" s="68" t="s">
        <v>269</v>
      </c>
      <c r="C175" s="5" t="s">
        <v>270</v>
      </c>
    </row>
    <row r="176" spans="1:3" ht="213.75" customHeight="1" x14ac:dyDescent="0.3">
      <c r="A176" s="68">
        <v>816</v>
      </c>
      <c r="B176" s="68" t="s">
        <v>271</v>
      </c>
      <c r="C176" s="5" t="s">
        <v>272</v>
      </c>
    </row>
    <row r="177" spans="1:3" ht="186.75" customHeight="1" x14ac:dyDescent="0.3">
      <c r="A177" s="68">
        <v>816</v>
      </c>
      <c r="B177" s="68" t="s">
        <v>273</v>
      </c>
      <c r="C177" s="5" t="s">
        <v>274</v>
      </c>
    </row>
    <row r="178" spans="1:3" ht="200.25" customHeight="1" x14ac:dyDescent="0.3">
      <c r="A178" s="68">
        <v>816</v>
      </c>
      <c r="B178" s="68" t="s">
        <v>275</v>
      </c>
      <c r="C178" s="5" t="s">
        <v>276</v>
      </c>
    </row>
    <row r="179" spans="1:3" ht="24" customHeight="1" x14ac:dyDescent="0.3">
      <c r="A179" s="3">
        <v>817</v>
      </c>
      <c r="B179" s="3"/>
      <c r="C179" s="4" t="s">
        <v>277</v>
      </c>
    </row>
    <row r="180" spans="1:3" ht="56.25" x14ac:dyDescent="0.3">
      <c r="A180" s="68">
        <v>817</v>
      </c>
      <c r="B180" s="68" t="s">
        <v>278</v>
      </c>
      <c r="C180" s="5" t="s">
        <v>279</v>
      </c>
    </row>
    <row r="181" spans="1:3" ht="56.25" x14ac:dyDescent="0.3">
      <c r="A181" s="68">
        <v>817</v>
      </c>
      <c r="B181" s="68" t="s">
        <v>1515</v>
      </c>
      <c r="C181" s="5" t="s">
        <v>1516</v>
      </c>
    </row>
    <row r="182" spans="1:3" ht="75" x14ac:dyDescent="0.3">
      <c r="A182" s="68">
        <v>817</v>
      </c>
      <c r="B182" s="68" t="s">
        <v>1517</v>
      </c>
      <c r="C182" s="5" t="s">
        <v>280</v>
      </c>
    </row>
    <row r="183" spans="1:3" ht="75" x14ac:dyDescent="0.3">
      <c r="A183" s="68">
        <v>817</v>
      </c>
      <c r="B183" s="68" t="s">
        <v>1518</v>
      </c>
      <c r="C183" s="5" t="s">
        <v>281</v>
      </c>
    </row>
    <row r="184" spans="1:3" ht="144" customHeight="1" x14ac:dyDescent="0.3">
      <c r="A184" s="68">
        <v>817</v>
      </c>
      <c r="B184" s="68" t="s">
        <v>1519</v>
      </c>
      <c r="C184" s="5" t="s">
        <v>1520</v>
      </c>
    </row>
    <row r="185" spans="1:3" ht="168.75" x14ac:dyDescent="0.3">
      <c r="A185" s="68">
        <v>817</v>
      </c>
      <c r="B185" s="68" t="s">
        <v>1480</v>
      </c>
      <c r="C185" s="5" t="s">
        <v>1528</v>
      </c>
    </row>
    <row r="186" spans="1:3" ht="61.5" customHeight="1" x14ac:dyDescent="0.3">
      <c r="A186" s="68">
        <v>817</v>
      </c>
      <c r="B186" s="68" t="s">
        <v>282</v>
      </c>
      <c r="C186" s="5" t="s">
        <v>1521</v>
      </c>
    </row>
    <row r="187" spans="1:3" ht="87.75" customHeight="1" x14ac:dyDescent="0.3">
      <c r="A187" s="68">
        <v>817</v>
      </c>
      <c r="B187" s="68" t="s">
        <v>1522</v>
      </c>
      <c r="C187" s="5" t="s">
        <v>283</v>
      </c>
    </row>
    <row r="188" spans="1:3" ht="106.5" customHeight="1" x14ac:dyDescent="0.3">
      <c r="A188" s="68">
        <v>817</v>
      </c>
      <c r="B188" s="68" t="s">
        <v>1523</v>
      </c>
      <c r="C188" s="5" t="s">
        <v>1524</v>
      </c>
    </row>
    <row r="189" spans="1:3" ht="56.25" x14ac:dyDescent="0.3">
      <c r="A189" s="68">
        <v>817</v>
      </c>
      <c r="B189" s="68" t="s">
        <v>284</v>
      </c>
      <c r="C189" s="5" t="s">
        <v>285</v>
      </c>
    </row>
    <row r="190" spans="1:3" ht="93.75" x14ac:dyDescent="0.3">
      <c r="A190" s="68">
        <v>817</v>
      </c>
      <c r="B190" s="68" t="s">
        <v>1525</v>
      </c>
      <c r="C190" s="5" t="s">
        <v>1526</v>
      </c>
    </row>
    <row r="191" spans="1:3" ht="55.5" customHeight="1" x14ac:dyDescent="0.3">
      <c r="A191" s="68">
        <v>817</v>
      </c>
      <c r="B191" s="68" t="s">
        <v>1527</v>
      </c>
      <c r="C191" s="5" t="s">
        <v>286</v>
      </c>
    </row>
    <row r="192" spans="1:3" ht="87.75" customHeight="1" x14ac:dyDescent="0.3">
      <c r="A192" s="68">
        <v>817</v>
      </c>
      <c r="B192" s="68" t="s">
        <v>287</v>
      </c>
      <c r="C192" s="5" t="s">
        <v>288</v>
      </c>
    </row>
    <row r="193" spans="1:3" ht="96.75" customHeight="1" x14ac:dyDescent="0.3">
      <c r="A193" s="68">
        <v>817</v>
      </c>
      <c r="B193" s="68" t="s">
        <v>289</v>
      </c>
      <c r="C193" s="5" t="s">
        <v>290</v>
      </c>
    </row>
    <row r="194" spans="1:3" ht="75" x14ac:dyDescent="0.3">
      <c r="A194" s="68">
        <v>817</v>
      </c>
      <c r="B194" s="68" t="s">
        <v>291</v>
      </c>
      <c r="C194" s="5" t="s">
        <v>292</v>
      </c>
    </row>
    <row r="195" spans="1:3" ht="93.75" x14ac:dyDescent="0.3">
      <c r="A195" s="68">
        <v>817</v>
      </c>
      <c r="B195" s="68" t="s">
        <v>293</v>
      </c>
      <c r="C195" s="5" t="s">
        <v>294</v>
      </c>
    </row>
    <row r="196" spans="1:3" ht="120.75" customHeight="1" x14ac:dyDescent="0.3">
      <c r="A196" s="68">
        <v>817</v>
      </c>
      <c r="B196" s="68" t="s">
        <v>295</v>
      </c>
      <c r="C196" s="5" t="s">
        <v>296</v>
      </c>
    </row>
    <row r="197" spans="1:3" ht="61.5" customHeight="1" x14ac:dyDescent="0.3">
      <c r="A197" s="68">
        <v>817</v>
      </c>
      <c r="B197" s="68" t="s">
        <v>297</v>
      </c>
      <c r="C197" s="5" t="s">
        <v>298</v>
      </c>
    </row>
    <row r="198" spans="1:3" ht="45" customHeight="1" x14ac:dyDescent="0.3">
      <c r="A198" s="68">
        <v>817</v>
      </c>
      <c r="B198" s="68" t="s">
        <v>299</v>
      </c>
      <c r="C198" s="5" t="s">
        <v>300</v>
      </c>
    </row>
    <row r="199" spans="1:3" ht="75" x14ac:dyDescent="0.3">
      <c r="A199" s="68">
        <v>817</v>
      </c>
      <c r="B199" s="68" t="s">
        <v>301</v>
      </c>
      <c r="C199" s="5" t="s">
        <v>302</v>
      </c>
    </row>
    <row r="200" spans="1:3" ht="79.5" customHeight="1" x14ac:dyDescent="0.3">
      <c r="A200" s="68">
        <v>817</v>
      </c>
      <c r="B200" s="68" t="s">
        <v>303</v>
      </c>
      <c r="C200" s="5" t="s">
        <v>304</v>
      </c>
    </row>
    <row r="201" spans="1:3" ht="66" customHeight="1" x14ac:dyDescent="0.3">
      <c r="A201" s="68">
        <v>817</v>
      </c>
      <c r="B201" s="68" t="s">
        <v>305</v>
      </c>
      <c r="C201" s="5" t="s">
        <v>306</v>
      </c>
    </row>
    <row r="202" spans="1:3" ht="81.75" customHeight="1" x14ac:dyDescent="0.3">
      <c r="A202" s="68">
        <v>817</v>
      </c>
      <c r="B202" s="68" t="s">
        <v>307</v>
      </c>
      <c r="C202" s="5" t="s">
        <v>308</v>
      </c>
    </row>
    <row r="203" spans="1:3" ht="84.75" customHeight="1" x14ac:dyDescent="0.3">
      <c r="A203" s="68">
        <v>817</v>
      </c>
      <c r="B203" s="68" t="s">
        <v>309</v>
      </c>
      <c r="C203" s="5" t="s">
        <v>310</v>
      </c>
    </row>
    <row r="204" spans="1:3" ht="75" x14ac:dyDescent="0.3">
      <c r="A204" s="68">
        <v>817</v>
      </c>
      <c r="B204" s="68" t="s">
        <v>311</v>
      </c>
      <c r="C204" s="5" t="s">
        <v>312</v>
      </c>
    </row>
    <row r="205" spans="1:3" ht="56.25" x14ac:dyDescent="0.3">
      <c r="A205" s="68">
        <v>817</v>
      </c>
      <c r="B205" s="68" t="s">
        <v>313</v>
      </c>
      <c r="C205" s="5" t="s">
        <v>314</v>
      </c>
    </row>
    <row r="206" spans="1:3" ht="132" customHeight="1" x14ac:dyDescent="0.3">
      <c r="A206" s="68">
        <v>817</v>
      </c>
      <c r="B206" s="68" t="s">
        <v>315</v>
      </c>
      <c r="C206" s="5" t="s">
        <v>316</v>
      </c>
    </row>
    <row r="207" spans="1:3" ht="75" x14ac:dyDescent="0.3">
      <c r="A207" s="68">
        <v>817</v>
      </c>
      <c r="B207" s="68" t="s">
        <v>317</v>
      </c>
      <c r="C207" s="5" t="s">
        <v>318</v>
      </c>
    </row>
    <row r="208" spans="1:3" ht="104.25" customHeight="1" x14ac:dyDescent="0.3">
      <c r="A208" s="68">
        <v>817</v>
      </c>
      <c r="B208" s="68" t="s">
        <v>319</v>
      </c>
      <c r="C208" s="5" t="s">
        <v>320</v>
      </c>
    </row>
    <row r="209" spans="1:3" ht="130.5" customHeight="1" x14ac:dyDescent="0.3">
      <c r="A209" s="68">
        <v>817</v>
      </c>
      <c r="B209" s="68" t="s">
        <v>321</v>
      </c>
      <c r="C209" s="5" t="s">
        <v>322</v>
      </c>
    </row>
    <row r="210" spans="1:3" ht="93.75" x14ac:dyDescent="0.3">
      <c r="A210" s="68">
        <v>817</v>
      </c>
      <c r="B210" s="68" t="s">
        <v>323</v>
      </c>
      <c r="C210" s="5" t="s">
        <v>324</v>
      </c>
    </row>
    <row r="211" spans="1:3" ht="192" customHeight="1" x14ac:dyDescent="0.3">
      <c r="A211" s="68">
        <v>817</v>
      </c>
      <c r="B211" s="68" t="s">
        <v>325</v>
      </c>
      <c r="C211" s="5" t="s">
        <v>326</v>
      </c>
    </row>
    <row r="212" spans="1:3" ht="24" customHeight="1" x14ac:dyDescent="0.3">
      <c r="A212" s="3">
        <v>818</v>
      </c>
      <c r="B212" s="3"/>
      <c r="C212" s="4" t="s">
        <v>327</v>
      </c>
    </row>
    <row r="213" spans="1:3" ht="60.75" customHeight="1" x14ac:dyDescent="0.3">
      <c r="A213" s="68" t="s">
        <v>328</v>
      </c>
      <c r="B213" s="68" t="s">
        <v>329</v>
      </c>
      <c r="C213" s="5" t="s">
        <v>330</v>
      </c>
    </row>
    <row r="214" spans="1:3" ht="64.5" customHeight="1" x14ac:dyDescent="0.3">
      <c r="A214" s="68" t="s">
        <v>328</v>
      </c>
      <c r="B214" s="68" t="s">
        <v>331</v>
      </c>
      <c r="C214" s="5" t="s">
        <v>332</v>
      </c>
    </row>
    <row r="215" spans="1:3" ht="70.5" customHeight="1" x14ac:dyDescent="0.3">
      <c r="A215" s="68">
        <v>818</v>
      </c>
      <c r="B215" s="8" t="s">
        <v>333</v>
      </c>
      <c r="C215" s="9" t="s">
        <v>334</v>
      </c>
    </row>
    <row r="216" spans="1:3" ht="68.25" customHeight="1" x14ac:dyDescent="0.3">
      <c r="A216" s="68">
        <v>818</v>
      </c>
      <c r="B216" s="8" t="s">
        <v>335</v>
      </c>
      <c r="C216" s="9" t="s">
        <v>336</v>
      </c>
    </row>
    <row r="217" spans="1:3" ht="100.5" customHeight="1" x14ac:dyDescent="0.3">
      <c r="A217" s="68">
        <v>818</v>
      </c>
      <c r="B217" s="8" t="s">
        <v>337</v>
      </c>
      <c r="C217" s="9" t="s">
        <v>338</v>
      </c>
    </row>
    <row r="218" spans="1:3" ht="87.75" customHeight="1" x14ac:dyDescent="0.3">
      <c r="A218" s="68">
        <v>818</v>
      </c>
      <c r="B218" s="8" t="s">
        <v>339</v>
      </c>
      <c r="C218" s="9" t="s">
        <v>340</v>
      </c>
    </row>
    <row r="219" spans="1:3" ht="63.75" customHeight="1" x14ac:dyDescent="0.3">
      <c r="A219" s="68">
        <v>818</v>
      </c>
      <c r="B219" s="8" t="s">
        <v>341</v>
      </c>
      <c r="C219" s="9" t="s">
        <v>1529</v>
      </c>
    </row>
    <row r="220" spans="1:3" ht="160.5" customHeight="1" x14ac:dyDescent="0.3">
      <c r="A220" s="68">
        <v>818</v>
      </c>
      <c r="B220" s="68" t="s">
        <v>342</v>
      </c>
      <c r="C220" s="5" t="s">
        <v>343</v>
      </c>
    </row>
    <row r="221" spans="1:3" ht="90" customHeight="1" x14ac:dyDescent="0.3">
      <c r="A221" s="68">
        <v>818</v>
      </c>
      <c r="B221" s="68" t="s">
        <v>344</v>
      </c>
      <c r="C221" s="5" t="s">
        <v>345</v>
      </c>
    </row>
    <row r="222" spans="1:3" ht="66.75" customHeight="1" x14ac:dyDescent="0.3">
      <c r="A222" s="68">
        <v>818</v>
      </c>
      <c r="B222" s="68" t="s">
        <v>346</v>
      </c>
      <c r="C222" s="5" t="s">
        <v>347</v>
      </c>
    </row>
    <row r="223" spans="1:3" ht="36" customHeight="1" x14ac:dyDescent="0.3">
      <c r="A223" s="3">
        <v>819</v>
      </c>
      <c r="B223" s="3"/>
      <c r="C223" s="4" t="s">
        <v>348</v>
      </c>
    </row>
    <row r="224" spans="1:3" ht="208.5" customHeight="1" x14ac:dyDescent="0.3">
      <c r="A224" s="68" t="s">
        <v>349</v>
      </c>
      <c r="B224" s="68" t="s">
        <v>350</v>
      </c>
      <c r="C224" s="9" t="s">
        <v>1661</v>
      </c>
    </row>
    <row r="225" spans="1:3" ht="245.25" customHeight="1" x14ac:dyDescent="0.3">
      <c r="A225" s="68" t="s">
        <v>349</v>
      </c>
      <c r="B225" s="68" t="s">
        <v>1548</v>
      </c>
      <c r="C225" s="9" t="s">
        <v>1662</v>
      </c>
    </row>
    <row r="226" spans="1:3" ht="216.75" customHeight="1" x14ac:dyDescent="0.3">
      <c r="A226" s="68" t="s">
        <v>349</v>
      </c>
      <c r="B226" s="68" t="s">
        <v>1549</v>
      </c>
      <c r="C226" s="9" t="s">
        <v>1663</v>
      </c>
    </row>
    <row r="227" spans="1:3" ht="106.5" customHeight="1" x14ac:dyDescent="0.3">
      <c r="A227" s="68" t="s">
        <v>349</v>
      </c>
      <c r="B227" s="68" t="s">
        <v>351</v>
      </c>
      <c r="C227" s="9" t="s">
        <v>1664</v>
      </c>
    </row>
    <row r="228" spans="1:3" ht="102.75" customHeight="1" x14ac:dyDescent="0.3">
      <c r="A228" s="68" t="s">
        <v>349</v>
      </c>
      <c r="B228" s="68" t="s">
        <v>352</v>
      </c>
      <c r="C228" s="9" t="s">
        <v>353</v>
      </c>
    </row>
    <row r="229" spans="1:3" ht="56.25" x14ac:dyDescent="0.3">
      <c r="A229" s="68" t="s">
        <v>349</v>
      </c>
      <c r="B229" s="68" t="s">
        <v>354</v>
      </c>
      <c r="C229" s="9" t="s">
        <v>355</v>
      </c>
    </row>
    <row r="230" spans="1:3" ht="69" customHeight="1" x14ac:dyDescent="0.3">
      <c r="A230" s="68" t="s">
        <v>349</v>
      </c>
      <c r="B230" s="68" t="s">
        <v>356</v>
      </c>
      <c r="C230" s="9" t="s">
        <v>357</v>
      </c>
    </row>
    <row r="231" spans="1:3" ht="106.5" customHeight="1" x14ac:dyDescent="0.3">
      <c r="A231" s="68" t="s">
        <v>349</v>
      </c>
      <c r="B231" s="68" t="s">
        <v>358</v>
      </c>
      <c r="C231" s="9" t="s">
        <v>359</v>
      </c>
    </row>
    <row r="232" spans="1:3" ht="172.5" customHeight="1" x14ac:dyDescent="0.3">
      <c r="A232" s="68" t="s">
        <v>349</v>
      </c>
      <c r="B232" s="68" t="s">
        <v>360</v>
      </c>
      <c r="C232" s="9" t="s">
        <v>1530</v>
      </c>
    </row>
    <row r="233" spans="1:3" ht="91.5" customHeight="1" x14ac:dyDescent="0.3">
      <c r="A233" s="68" t="s">
        <v>349</v>
      </c>
      <c r="B233" s="68" t="s">
        <v>361</v>
      </c>
      <c r="C233" s="9" t="s">
        <v>1531</v>
      </c>
    </row>
    <row r="234" spans="1:3" ht="101.25" customHeight="1" x14ac:dyDescent="0.3">
      <c r="A234" s="68" t="s">
        <v>349</v>
      </c>
      <c r="B234" s="68" t="s">
        <v>362</v>
      </c>
      <c r="C234" s="9" t="s">
        <v>363</v>
      </c>
    </row>
    <row r="235" spans="1:3" ht="72" customHeight="1" x14ac:dyDescent="0.3">
      <c r="A235" s="68" t="s">
        <v>349</v>
      </c>
      <c r="B235" s="68" t="s">
        <v>1461</v>
      </c>
      <c r="C235" s="9" t="s">
        <v>1462</v>
      </c>
    </row>
    <row r="236" spans="1:3" ht="106.5" customHeight="1" x14ac:dyDescent="0.3">
      <c r="A236" s="68" t="s">
        <v>349</v>
      </c>
      <c r="B236" s="68" t="s">
        <v>364</v>
      </c>
      <c r="C236" s="9" t="s">
        <v>1665</v>
      </c>
    </row>
    <row r="237" spans="1:3" ht="93.75" x14ac:dyDescent="0.3">
      <c r="A237" s="68">
        <v>819</v>
      </c>
      <c r="B237" s="8" t="s">
        <v>365</v>
      </c>
      <c r="C237" s="9" t="s">
        <v>366</v>
      </c>
    </row>
    <row r="238" spans="1:3" ht="93.75" x14ac:dyDescent="0.3">
      <c r="A238" s="68">
        <v>819</v>
      </c>
      <c r="B238" s="68" t="s">
        <v>367</v>
      </c>
      <c r="C238" s="5" t="s">
        <v>368</v>
      </c>
    </row>
    <row r="239" spans="1:3" ht="134.25" customHeight="1" x14ac:dyDescent="0.3">
      <c r="A239" s="68">
        <v>819</v>
      </c>
      <c r="B239" s="68" t="s">
        <v>1490</v>
      </c>
      <c r="C239" s="5" t="s">
        <v>1491</v>
      </c>
    </row>
    <row r="240" spans="1:3" ht="157.5" customHeight="1" x14ac:dyDescent="0.3">
      <c r="A240" s="68" t="s">
        <v>349</v>
      </c>
      <c r="B240" s="68" t="s">
        <v>369</v>
      </c>
      <c r="C240" s="5" t="s">
        <v>370</v>
      </c>
    </row>
    <row r="241" spans="1:3" ht="80.25" customHeight="1" x14ac:dyDescent="0.3">
      <c r="A241" s="68" t="s">
        <v>349</v>
      </c>
      <c r="B241" s="68" t="s">
        <v>371</v>
      </c>
      <c r="C241" s="5" t="s">
        <v>372</v>
      </c>
    </row>
    <row r="242" spans="1:3" ht="75" x14ac:dyDescent="0.3">
      <c r="A242" s="68">
        <v>819</v>
      </c>
      <c r="B242" s="68" t="s">
        <v>373</v>
      </c>
      <c r="C242" s="5" t="s">
        <v>374</v>
      </c>
    </row>
    <row r="243" spans="1:3" ht="75" x14ac:dyDescent="0.3">
      <c r="A243" s="68">
        <v>819</v>
      </c>
      <c r="B243" s="68" t="s">
        <v>375</v>
      </c>
      <c r="C243" s="5" t="s">
        <v>376</v>
      </c>
    </row>
    <row r="244" spans="1:3" ht="168.75" x14ac:dyDescent="0.3">
      <c r="A244" s="68">
        <v>819</v>
      </c>
      <c r="B244" s="68" t="s">
        <v>377</v>
      </c>
      <c r="C244" s="5" t="s">
        <v>378</v>
      </c>
    </row>
    <row r="245" spans="1:3" ht="93.75" x14ac:dyDescent="0.3">
      <c r="A245" s="68" t="s">
        <v>349</v>
      </c>
      <c r="B245" s="68" t="s">
        <v>379</v>
      </c>
      <c r="C245" s="5" t="s">
        <v>380</v>
      </c>
    </row>
    <row r="246" spans="1:3" ht="112.5" x14ac:dyDescent="0.3">
      <c r="A246" s="68" t="s">
        <v>349</v>
      </c>
      <c r="B246" s="68" t="s">
        <v>381</v>
      </c>
      <c r="C246" s="5" t="s">
        <v>382</v>
      </c>
    </row>
    <row r="247" spans="1:3" ht="66" customHeight="1" x14ac:dyDescent="0.3">
      <c r="A247" s="68" t="s">
        <v>349</v>
      </c>
      <c r="B247" s="68" t="s">
        <v>383</v>
      </c>
      <c r="C247" s="5" t="s">
        <v>384</v>
      </c>
    </row>
    <row r="248" spans="1:3" ht="45.75" customHeight="1" x14ac:dyDescent="0.3">
      <c r="A248" s="3">
        <v>821</v>
      </c>
      <c r="B248" s="3"/>
      <c r="C248" s="4" t="s">
        <v>385</v>
      </c>
    </row>
    <row r="249" spans="1:3" ht="112.5" x14ac:dyDescent="0.3">
      <c r="A249" s="68">
        <v>821</v>
      </c>
      <c r="B249" s="68" t="s">
        <v>386</v>
      </c>
      <c r="C249" s="5" t="s">
        <v>387</v>
      </c>
    </row>
    <row r="250" spans="1:3" ht="56.25" x14ac:dyDescent="0.3">
      <c r="A250" s="68">
        <v>821</v>
      </c>
      <c r="B250" s="68" t="s">
        <v>388</v>
      </c>
      <c r="C250" s="5" t="s">
        <v>389</v>
      </c>
    </row>
    <row r="251" spans="1:3" ht="37.5" x14ac:dyDescent="0.3">
      <c r="A251" s="68">
        <v>821</v>
      </c>
      <c r="B251" s="68" t="s">
        <v>390</v>
      </c>
      <c r="C251" s="5" t="s">
        <v>391</v>
      </c>
    </row>
    <row r="252" spans="1:3" ht="93.75" x14ac:dyDescent="0.3">
      <c r="A252" s="68">
        <v>821</v>
      </c>
      <c r="B252" s="68" t="s">
        <v>392</v>
      </c>
      <c r="C252" s="5" t="s">
        <v>393</v>
      </c>
    </row>
    <row r="253" spans="1:3" ht="93.75" x14ac:dyDescent="0.3">
      <c r="A253" s="68">
        <v>821</v>
      </c>
      <c r="B253" s="68" t="s">
        <v>113</v>
      </c>
      <c r="C253" s="5" t="s">
        <v>114</v>
      </c>
    </row>
    <row r="254" spans="1:3" ht="75" x14ac:dyDescent="0.3">
      <c r="A254" s="68">
        <v>821</v>
      </c>
      <c r="B254" s="68" t="s">
        <v>394</v>
      </c>
      <c r="C254" s="5" t="s">
        <v>395</v>
      </c>
    </row>
    <row r="255" spans="1:3" ht="75" x14ac:dyDescent="0.3">
      <c r="A255" s="68">
        <v>821</v>
      </c>
      <c r="B255" s="68" t="s">
        <v>396</v>
      </c>
      <c r="C255" s="5" t="s">
        <v>397</v>
      </c>
    </row>
    <row r="256" spans="1:3" ht="56.25" x14ac:dyDescent="0.3">
      <c r="A256" s="68">
        <v>821</v>
      </c>
      <c r="B256" s="68" t="s">
        <v>398</v>
      </c>
      <c r="C256" s="5" t="s">
        <v>399</v>
      </c>
    </row>
    <row r="257" spans="1:3" ht="56.25" x14ac:dyDescent="0.3">
      <c r="A257" s="68">
        <v>821</v>
      </c>
      <c r="B257" s="68" t="s">
        <v>400</v>
      </c>
      <c r="C257" s="5" t="s">
        <v>401</v>
      </c>
    </row>
    <row r="258" spans="1:3" ht="93.75" x14ac:dyDescent="0.3">
      <c r="A258" s="68">
        <v>821</v>
      </c>
      <c r="B258" s="68" t="s">
        <v>402</v>
      </c>
      <c r="C258" s="5" t="s">
        <v>403</v>
      </c>
    </row>
    <row r="259" spans="1:3" ht="131.25" x14ac:dyDescent="0.3">
      <c r="A259" s="68">
        <v>821</v>
      </c>
      <c r="B259" s="68" t="s">
        <v>404</v>
      </c>
      <c r="C259" s="5" t="s">
        <v>405</v>
      </c>
    </row>
    <row r="260" spans="1:3" ht="56.25" x14ac:dyDescent="0.3">
      <c r="A260" s="68">
        <v>821</v>
      </c>
      <c r="B260" s="68" t="s">
        <v>406</v>
      </c>
      <c r="C260" s="5" t="s">
        <v>407</v>
      </c>
    </row>
    <row r="261" spans="1:3" ht="75" x14ac:dyDescent="0.3">
      <c r="A261" s="68">
        <v>821</v>
      </c>
      <c r="B261" s="68" t="s">
        <v>408</v>
      </c>
      <c r="C261" s="5" t="s">
        <v>409</v>
      </c>
    </row>
    <row r="262" spans="1:3" ht="93.75" x14ac:dyDescent="0.3">
      <c r="A262" s="68">
        <v>821</v>
      </c>
      <c r="B262" s="68" t="s">
        <v>410</v>
      </c>
      <c r="C262" s="5" t="s">
        <v>411</v>
      </c>
    </row>
    <row r="263" spans="1:3" ht="112.5" x14ac:dyDescent="0.3">
      <c r="A263" s="68">
        <v>821</v>
      </c>
      <c r="B263" s="68" t="s">
        <v>414</v>
      </c>
      <c r="C263" s="5" t="s">
        <v>415</v>
      </c>
    </row>
    <row r="264" spans="1:3" ht="93.75" x14ac:dyDescent="0.3">
      <c r="A264" s="68">
        <v>821</v>
      </c>
      <c r="B264" s="68" t="s">
        <v>412</v>
      </c>
      <c r="C264" s="5" t="s">
        <v>413</v>
      </c>
    </row>
    <row r="265" spans="1:3" ht="56.25" x14ac:dyDescent="0.3">
      <c r="A265" s="68">
        <v>821</v>
      </c>
      <c r="B265" s="68" t="s">
        <v>60</v>
      </c>
      <c r="C265" s="5" t="s">
        <v>61</v>
      </c>
    </row>
    <row r="266" spans="1:3" ht="86.25" customHeight="1" x14ac:dyDescent="0.3">
      <c r="A266" s="68">
        <v>821</v>
      </c>
      <c r="B266" s="8" t="s">
        <v>416</v>
      </c>
      <c r="C266" s="9" t="s">
        <v>417</v>
      </c>
    </row>
    <row r="267" spans="1:3" ht="114" customHeight="1" x14ac:dyDescent="0.3">
      <c r="A267" s="68">
        <v>821</v>
      </c>
      <c r="B267" s="8" t="s">
        <v>418</v>
      </c>
      <c r="C267" s="9" t="s">
        <v>419</v>
      </c>
    </row>
    <row r="268" spans="1:3" ht="112.5" customHeight="1" x14ac:dyDescent="0.3">
      <c r="A268" s="68">
        <v>821</v>
      </c>
      <c r="B268" s="8" t="s">
        <v>420</v>
      </c>
      <c r="C268" s="9" t="s">
        <v>421</v>
      </c>
    </row>
    <row r="269" spans="1:3" ht="145.5" customHeight="1" x14ac:dyDescent="0.3">
      <c r="A269" s="68">
        <v>821</v>
      </c>
      <c r="B269" s="8" t="s">
        <v>422</v>
      </c>
      <c r="C269" s="9" t="s">
        <v>423</v>
      </c>
    </row>
    <row r="270" spans="1:3" ht="111" customHeight="1" x14ac:dyDescent="0.3">
      <c r="A270" s="68">
        <v>821</v>
      </c>
      <c r="B270" s="8" t="s">
        <v>1456</v>
      </c>
      <c r="C270" s="9" t="s">
        <v>1455</v>
      </c>
    </row>
    <row r="271" spans="1:3" s="10" customFormat="1" ht="93.75" x14ac:dyDescent="0.3">
      <c r="A271" s="68">
        <v>821</v>
      </c>
      <c r="B271" s="8" t="s">
        <v>424</v>
      </c>
      <c r="C271" s="9" t="s">
        <v>425</v>
      </c>
    </row>
    <row r="272" spans="1:3" s="10" customFormat="1" ht="131.25" x14ac:dyDescent="0.3">
      <c r="A272" s="68">
        <v>821</v>
      </c>
      <c r="B272" s="8" t="s">
        <v>426</v>
      </c>
      <c r="C272" s="9" t="s">
        <v>427</v>
      </c>
    </row>
    <row r="273" spans="1:3" s="10" customFormat="1" ht="87.75" customHeight="1" x14ac:dyDescent="0.3">
      <c r="A273" s="68">
        <v>821</v>
      </c>
      <c r="B273" s="8" t="s">
        <v>428</v>
      </c>
      <c r="C273" s="9" t="s">
        <v>429</v>
      </c>
    </row>
    <row r="274" spans="1:3" s="10" customFormat="1" ht="111.75" customHeight="1" x14ac:dyDescent="0.3">
      <c r="A274" s="68">
        <v>821</v>
      </c>
      <c r="B274" s="8" t="s">
        <v>1452</v>
      </c>
      <c r="C274" s="9" t="s">
        <v>1698</v>
      </c>
    </row>
    <row r="275" spans="1:3" s="10" customFormat="1" ht="120.75" customHeight="1" x14ac:dyDescent="0.3">
      <c r="A275" s="68">
        <v>821</v>
      </c>
      <c r="B275" s="8" t="s">
        <v>1451</v>
      </c>
      <c r="C275" s="9" t="s">
        <v>1454</v>
      </c>
    </row>
    <row r="276" spans="1:3" s="10" customFormat="1" ht="87.75" customHeight="1" x14ac:dyDescent="0.3">
      <c r="A276" s="68">
        <v>821</v>
      </c>
      <c r="B276" s="8" t="s">
        <v>430</v>
      </c>
      <c r="C276" s="9" t="s">
        <v>431</v>
      </c>
    </row>
    <row r="277" spans="1:3" ht="108.75" customHeight="1" x14ac:dyDescent="0.3">
      <c r="A277" s="68">
        <v>821</v>
      </c>
      <c r="B277" s="8" t="s">
        <v>432</v>
      </c>
      <c r="C277" s="9" t="s">
        <v>433</v>
      </c>
    </row>
    <row r="278" spans="1:3" ht="87" customHeight="1" x14ac:dyDescent="0.3">
      <c r="A278" s="68">
        <v>821</v>
      </c>
      <c r="B278" s="8" t="s">
        <v>434</v>
      </c>
      <c r="C278" s="9" t="s">
        <v>435</v>
      </c>
    </row>
    <row r="279" spans="1:3" ht="87" customHeight="1" x14ac:dyDescent="0.3">
      <c r="A279" s="68">
        <v>821</v>
      </c>
      <c r="B279" s="8" t="s">
        <v>1696</v>
      </c>
      <c r="C279" s="9" t="s">
        <v>1697</v>
      </c>
    </row>
    <row r="280" spans="1:3" ht="74.25" customHeight="1" x14ac:dyDescent="0.3">
      <c r="A280" s="68">
        <v>821</v>
      </c>
      <c r="B280" s="8" t="s">
        <v>436</v>
      </c>
      <c r="C280" s="9" t="s">
        <v>437</v>
      </c>
    </row>
    <row r="281" spans="1:3" ht="99" customHeight="1" x14ac:dyDescent="0.3">
      <c r="A281" s="68">
        <v>821</v>
      </c>
      <c r="B281" s="8" t="s">
        <v>438</v>
      </c>
      <c r="C281" s="9" t="s">
        <v>439</v>
      </c>
    </row>
    <row r="282" spans="1:3" ht="116.25" customHeight="1" x14ac:dyDescent="0.3">
      <c r="A282" s="68">
        <v>821</v>
      </c>
      <c r="B282" s="8" t="s">
        <v>440</v>
      </c>
      <c r="C282" s="9" t="s">
        <v>441</v>
      </c>
    </row>
    <row r="283" spans="1:3" ht="159" customHeight="1" x14ac:dyDescent="0.3">
      <c r="A283" s="68">
        <v>821</v>
      </c>
      <c r="B283" s="8" t="s">
        <v>442</v>
      </c>
      <c r="C283" s="9" t="s">
        <v>443</v>
      </c>
    </row>
    <row r="284" spans="1:3" ht="66" customHeight="1" x14ac:dyDescent="0.3">
      <c r="A284" s="68">
        <v>821</v>
      </c>
      <c r="B284" s="8" t="s">
        <v>444</v>
      </c>
      <c r="C284" s="9" t="s">
        <v>445</v>
      </c>
    </row>
    <row r="285" spans="1:3" ht="86.25" customHeight="1" x14ac:dyDescent="0.3">
      <c r="A285" s="68">
        <v>821</v>
      </c>
      <c r="B285" s="8" t="s">
        <v>446</v>
      </c>
      <c r="C285" s="9" t="s">
        <v>447</v>
      </c>
    </row>
    <row r="286" spans="1:3" ht="110.25" customHeight="1" x14ac:dyDescent="0.3">
      <c r="A286" s="68">
        <v>821</v>
      </c>
      <c r="B286" s="8" t="s">
        <v>448</v>
      </c>
      <c r="C286" s="9" t="s">
        <v>449</v>
      </c>
    </row>
    <row r="287" spans="1:3" ht="111" customHeight="1" x14ac:dyDescent="0.3">
      <c r="A287" s="68">
        <v>821</v>
      </c>
      <c r="B287" s="8" t="s">
        <v>450</v>
      </c>
      <c r="C287" s="9" t="s">
        <v>451</v>
      </c>
    </row>
    <row r="288" spans="1:3" ht="267.75" customHeight="1" x14ac:dyDescent="0.3">
      <c r="A288" s="68">
        <v>821</v>
      </c>
      <c r="B288" s="8" t="s">
        <v>452</v>
      </c>
      <c r="C288" s="9" t="s">
        <v>1699</v>
      </c>
    </row>
    <row r="289" spans="1:3" ht="44.25" customHeight="1" x14ac:dyDescent="0.3">
      <c r="A289" s="3">
        <v>824</v>
      </c>
      <c r="B289" s="3"/>
      <c r="C289" s="4" t="s">
        <v>453</v>
      </c>
    </row>
    <row r="290" spans="1:3" ht="87.75" customHeight="1" x14ac:dyDescent="0.3">
      <c r="A290" s="68">
        <v>824</v>
      </c>
      <c r="B290" s="8" t="s">
        <v>454</v>
      </c>
      <c r="C290" s="9" t="s">
        <v>455</v>
      </c>
    </row>
    <row r="291" spans="1:3" ht="126.75" customHeight="1" x14ac:dyDescent="0.3">
      <c r="A291" s="68">
        <v>824</v>
      </c>
      <c r="B291" s="8" t="s">
        <v>456</v>
      </c>
      <c r="C291" s="9" t="s">
        <v>457</v>
      </c>
    </row>
    <row r="292" spans="1:3" ht="168.75" x14ac:dyDescent="0.3">
      <c r="A292" s="68">
        <v>824</v>
      </c>
      <c r="B292" s="8" t="s">
        <v>458</v>
      </c>
      <c r="C292" s="9" t="s">
        <v>459</v>
      </c>
    </row>
    <row r="293" spans="1:3" ht="168.75" x14ac:dyDescent="0.3">
      <c r="A293" s="68">
        <v>824</v>
      </c>
      <c r="B293" s="8" t="s">
        <v>460</v>
      </c>
      <c r="C293" s="9" t="s">
        <v>461</v>
      </c>
    </row>
    <row r="294" spans="1:3" ht="168.75" x14ac:dyDescent="0.3">
      <c r="A294" s="68">
        <v>824</v>
      </c>
      <c r="B294" s="8" t="s">
        <v>462</v>
      </c>
      <c r="C294" s="9" t="s">
        <v>463</v>
      </c>
    </row>
    <row r="295" spans="1:3" ht="168.75" x14ac:dyDescent="0.3">
      <c r="A295" s="68">
        <v>824</v>
      </c>
      <c r="B295" s="8" t="s">
        <v>464</v>
      </c>
      <c r="C295" s="9" t="s">
        <v>465</v>
      </c>
    </row>
    <row r="296" spans="1:3" ht="93.75" x14ac:dyDescent="0.3">
      <c r="A296" s="68">
        <v>824</v>
      </c>
      <c r="B296" s="8" t="s">
        <v>466</v>
      </c>
      <c r="C296" s="9" t="s">
        <v>467</v>
      </c>
    </row>
    <row r="297" spans="1:3" ht="112.5" x14ac:dyDescent="0.3">
      <c r="A297" s="68">
        <v>824</v>
      </c>
      <c r="B297" s="8" t="s">
        <v>468</v>
      </c>
      <c r="C297" s="9" t="s">
        <v>469</v>
      </c>
    </row>
    <row r="298" spans="1:3" ht="56.25" x14ac:dyDescent="0.3">
      <c r="A298" s="68">
        <v>824</v>
      </c>
      <c r="B298" s="8" t="s">
        <v>470</v>
      </c>
      <c r="C298" s="9" t="s">
        <v>471</v>
      </c>
    </row>
    <row r="299" spans="1:3" ht="80.25" customHeight="1" x14ac:dyDescent="0.3">
      <c r="A299" s="68">
        <v>824</v>
      </c>
      <c r="B299" s="8" t="s">
        <v>472</v>
      </c>
      <c r="C299" s="9" t="s">
        <v>473</v>
      </c>
    </row>
    <row r="300" spans="1:3" ht="143.25" customHeight="1" x14ac:dyDescent="0.3">
      <c r="A300" s="68">
        <v>824</v>
      </c>
      <c r="B300" s="8" t="s">
        <v>474</v>
      </c>
      <c r="C300" s="9" t="s">
        <v>475</v>
      </c>
    </row>
    <row r="301" spans="1:3" ht="148.5" customHeight="1" x14ac:dyDescent="0.3">
      <c r="A301" s="68">
        <v>824</v>
      </c>
      <c r="B301" s="8" t="s">
        <v>476</v>
      </c>
      <c r="C301" s="9" t="s">
        <v>477</v>
      </c>
    </row>
    <row r="302" spans="1:3" ht="145.5" customHeight="1" x14ac:dyDescent="0.3">
      <c r="A302" s="68">
        <v>824</v>
      </c>
      <c r="B302" s="8" t="s">
        <v>478</v>
      </c>
      <c r="C302" s="9" t="s">
        <v>479</v>
      </c>
    </row>
    <row r="303" spans="1:3" ht="87" customHeight="1" x14ac:dyDescent="0.3">
      <c r="A303" s="68">
        <v>824</v>
      </c>
      <c r="B303" s="8" t="s">
        <v>480</v>
      </c>
      <c r="C303" s="9" t="s">
        <v>481</v>
      </c>
    </row>
    <row r="304" spans="1:3" ht="89.25" customHeight="1" x14ac:dyDescent="0.3">
      <c r="A304" s="68">
        <v>824</v>
      </c>
      <c r="B304" s="8" t="s">
        <v>482</v>
      </c>
      <c r="C304" s="9" t="s">
        <v>483</v>
      </c>
    </row>
    <row r="305" spans="1:3" ht="56.25" x14ac:dyDescent="0.3">
      <c r="A305" s="68">
        <v>824</v>
      </c>
      <c r="B305" s="8" t="s">
        <v>484</v>
      </c>
      <c r="C305" s="9" t="s">
        <v>485</v>
      </c>
    </row>
    <row r="306" spans="1:3" ht="93.75" x14ac:dyDescent="0.3">
      <c r="A306" s="68">
        <v>824</v>
      </c>
      <c r="B306" s="8" t="s">
        <v>486</v>
      </c>
      <c r="C306" s="9" t="s">
        <v>487</v>
      </c>
    </row>
    <row r="307" spans="1:3" ht="135.75" customHeight="1" x14ac:dyDescent="0.3">
      <c r="A307" s="68">
        <v>824</v>
      </c>
      <c r="B307" s="8" t="s">
        <v>488</v>
      </c>
      <c r="C307" s="9" t="s">
        <v>489</v>
      </c>
    </row>
    <row r="308" spans="1:3" ht="112.5" x14ac:dyDescent="0.3">
      <c r="A308" s="68">
        <v>824</v>
      </c>
      <c r="B308" s="8" t="s">
        <v>490</v>
      </c>
      <c r="C308" s="9" t="s">
        <v>491</v>
      </c>
    </row>
    <row r="309" spans="1:3" ht="124.5" customHeight="1" x14ac:dyDescent="0.3">
      <c r="A309" s="68">
        <v>824</v>
      </c>
      <c r="B309" s="8" t="s">
        <v>492</v>
      </c>
      <c r="C309" s="9" t="s">
        <v>493</v>
      </c>
    </row>
    <row r="310" spans="1:3" ht="112.5" x14ac:dyDescent="0.3">
      <c r="A310" s="68">
        <v>824</v>
      </c>
      <c r="B310" s="8" t="s">
        <v>494</v>
      </c>
      <c r="C310" s="9" t="s">
        <v>495</v>
      </c>
    </row>
    <row r="311" spans="1:3" ht="75" x14ac:dyDescent="0.3">
      <c r="A311" s="68">
        <v>824</v>
      </c>
      <c r="B311" s="8" t="s">
        <v>496</v>
      </c>
      <c r="C311" s="9" t="s">
        <v>497</v>
      </c>
    </row>
    <row r="312" spans="1:3" ht="103.5" customHeight="1" x14ac:dyDescent="0.3">
      <c r="A312" s="68">
        <v>824</v>
      </c>
      <c r="B312" s="8" t="s">
        <v>498</v>
      </c>
      <c r="C312" s="9" t="s">
        <v>499</v>
      </c>
    </row>
    <row r="313" spans="1:3" ht="168.75" x14ac:dyDescent="0.3">
      <c r="A313" s="68">
        <v>824</v>
      </c>
      <c r="B313" s="8" t="s">
        <v>500</v>
      </c>
      <c r="C313" s="9" t="s">
        <v>501</v>
      </c>
    </row>
    <row r="314" spans="1:3" ht="168.75" x14ac:dyDescent="0.3">
      <c r="A314" s="68">
        <v>824</v>
      </c>
      <c r="B314" s="8" t="s">
        <v>502</v>
      </c>
      <c r="C314" s="9" t="s">
        <v>503</v>
      </c>
    </row>
    <row r="315" spans="1:3" ht="168.75" x14ac:dyDescent="0.3">
      <c r="A315" s="68">
        <v>824</v>
      </c>
      <c r="B315" s="8" t="s">
        <v>504</v>
      </c>
      <c r="C315" s="9" t="s">
        <v>505</v>
      </c>
    </row>
    <row r="316" spans="1:3" ht="187.5" x14ac:dyDescent="0.3">
      <c r="A316" s="68">
        <v>824</v>
      </c>
      <c r="B316" s="8" t="s">
        <v>506</v>
      </c>
      <c r="C316" s="9" t="s">
        <v>507</v>
      </c>
    </row>
    <row r="317" spans="1:3" ht="150" x14ac:dyDescent="0.3">
      <c r="A317" s="68">
        <v>824</v>
      </c>
      <c r="B317" s="8" t="s">
        <v>508</v>
      </c>
      <c r="C317" s="9" t="s">
        <v>509</v>
      </c>
    </row>
    <row r="318" spans="1:3" ht="150" x14ac:dyDescent="0.3">
      <c r="A318" s="68">
        <v>824</v>
      </c>
      <c r="B318" s="8" t="s">
        <v>510</v>
      </c>
      <c r="C318" s="9" t="s">
        <v>511</v>
      </c>
    </row>
    <row r="319" spans="1:3" ht="150" x14ac:dyDescent="0.3">
      <c r="A319" s="68">
        <v>824</v>
      </c>
      <c r="B319" s="8" t="s">
        <v>512</v>
      </c>
      <c r="C319" s="9" t="s">
        <v>513</v>
      </c>
    </row>
    <row r="320" spans="1:3" ht="150" x14ac:dyDescent="0.3">
      <c r="A320" s="68">
        <v>824</v>
      </c>
      <c r="B320" s="8" t="s">
        <v>514</v>
      </c>
      <c r="C320" s="9" t="s">
        <v>515</v>
      </c>
    </row>
    <row r="321" spans="1:3" s="11" customFormat="1" ht="48" customHeight="1" x14ac:dyDescent="0.2">
      <c r="A321" s="3">
        <v>825</v>
      </c>
      <c r="B321" s="3"/>
      <c r="C321" s="4" t="s">
        <v>516</v>
      </c>
    </row>
    <row r="322" spans="1:3" s="11" customFormat="1" ht="63" customHeight="1" x14ac:dyDescent="0.2">
      <c r="A322" s="68">
        <v>825</v>
      </c>
      <c r="B322" s="68" t="s">
        <v>517</v>
      </c>
      <c r="C322" s="5" t="s">
        <v>518</v>
      </c>
    </row>
    <row r="323" spans="1:3" ht="102" customHeight="1" x14ac:dyDescent="0.3">
      <c r="A323" s="68">
        <v>825</v>
      </c>
      <c r="B323" s="68" t="s">
        <v>519</v>
      </c>
      <c r="C323" s="5" t="s">
        <v>520</v>
      </c>
    </row>
    <row r="324" spans="1:3" ht="75" customHeight="1" x14ac:dyDescent="0.3">
      <c r="A324" s="68">
        <v>825</v>
      </c>
      <c r="B324" s="68" t="s">
        <v>521</v>
      </c>
      <c r="C324" s="5" t="s">
        <v>522</v>
      </c>
    </row>
    <row r="325" spans="1:3" ht="75" customHeight="1" x14ac:dyDescent="0.3">
      <c r="A325" s="68">
        <v>825</v>
      </c>
      <c r="B325" s="68" t="s">
        <v>523</v>
      </c>
      <c r="C325" s="5" t="s">
        <v>524</v>
      </c>
    </row>
    <row r="326" spans="1:3" ht="131.25" x14ac:dyDescent="0.3">
      <c r="A326" s="68">
        <v>825</v>
      </c>
      <c r="B326" s="68" t="s">
        <v>1532</v>
      </c>
      <c r="C326" s="5" t="s">
        <v>1533</v>
      </c>
    </row>
    <row r="327" spans="1:3" ht="131.25" x14ac:dyDescent="0.3">
      <c r="A327" s="68">
        <v>825</v>
      </c>
      <c r="B327" s="68" t="s">
        <v>1478</v>
      </c>
      <c r="C327" s="5" t="s">
        <v>1666</v>
      </c>
    </row>
    <row r="328" spans="1:3" ht="75" customHeight="1" x14ac:dyDescent="0.3">
      <c r="A328" s="68">
        <v>825</v>
      </c>
      <c r="B328" s="68" t="s">
        <v>525</v>
      </c>
      <c r="C328" s="5" t="s">
        <v>526</v>
      </c>
    </row>
    <row r="329" spans="1:3" ht="75" customHeight="1" x14ac:dyDescent="0.3">
      <c r="A329" s="68">
        <v>825</v>
      </c>
      <c r="B329" s="68" t="s">
        <v>527</v>
      </c>
      <c r="C329" s="5" t="s">
        <v>528</v>
      </c>
    </row>
    <row r="330" spans="1:3" ht="150" x14ac:dyDescent="0.3">
      <c r="A330" s="68">
        <v>825</v>
      </c>
      <c r="B330" s="68" t="s">
        <v>529</v>
      </c>
      <c r="C330" s="5" t="s">
        <v>1534</v>
      </c>
    </row>
    <row r="331" spans="1:3" ht="75" customHeight="1" x14ac:dyDescent="0.3">
      <c r="A331" s="68">
        <v>825</v>
      </c>
      <c r="B331" s="68" t="s">
        <v>530</v>
      </c>
      <c r="C331" s="5" t="s">
        <v>531</v>
      </c>
    </row>
    <row r="332" spans="1:3" ht="81.75" customHeight="1" x14ac:dyDescent="0.3">
      <c r="A332" s="68">
        <v>825</v>
      </c>
      <c r="B332" s="68" t="s">
        <v>129</v>
      </c>
      <c r="C332" s="5" t="s">
        <v>1487</v>
      </c>
    </row>
    <row r="333" spans="1:3" ht="90" customHeight="1" x14ac:dyDescent="0.3">
      <c r="A333" s="68">
        <v>825</v>
      </c>
      <c r="B333" s="68" t="s">
        <v>532</v>
      </c>
      <c r="C333" s="5" t="s">
        <v>533</v>
      </c>
    </row>
    <row r="334" spans="1:3" ht="131.25" x14ac:dyDescent="0.3">
      <c r="A334" s="68">
        <v>825</v>
      </c>
      <c r="B334" s="68" t="s">
        <v>534</v>
      </c>
      <c r="C334" s="5" t="s">
        <v>1667</v>
      </c>
    </row>
    <row r="335" spans="1:3" ht="93.75" x14ac:dyDescent="0.3">
      <c r="A335" s="68">
        <v>825</v>
      </c>
      <c r="B335" s="68" t="s">
        <v>535</v>
      </c>
      <c r="C335" s="5" t="s">
        <v>536</v>
      </c>
    </row>
    <row r="336" spans="1:3" ht="168.75" x14ac:dyDescent="0.3">
      <c r="A336" s="68">
        <v>825</v>
      </c>
      <c r="B336" s="68" t="s">
        <v>537</v>
      </c>
      <c r="C336" s="5" t="s">
        <v>538</v>
      </c>
    </row>
    <row r="337" spans="1:3" ht="93.75" x14ac:dyDescent="0.3">
      <c r="A337" s="68">
        <v>825</v>
      </c>
      <c r="B337" s="68" t="s">
        <v>539</v>
      </c>
      <c r="C337" s="5" t="s">
        <v>540</v>
      </c>
    </row>
    <row r="338" spans="1:3" ht="172.5" customHeight="1" x14ac:dyDescent="0.3">
      <c r="A338" s="68">
        <v>825</v>
      </c>
      <c r="B338" s="68" t="s">
        <v>369</v>
      </c>
      <c r="C338" s="5" t="s">
        <v>370</v>
      </c>
    </row>
    <row r="339" spans="1:3" ht="75" x14ac:dyDescent="0.3">
      <c r="A339" s="68">
        <v>825</v>
      </c>
      <c r="B339" s="68" t="s">
        <v>541</v>
      </c>
      <c r="C339" s="5" t="s">
        <v>542</v>
      </c>
    </row>
    <row r="340" spans="1:3" ht="146.25" customHeight="1" x14ac:dyDescent="0.3">
      <c r="A340" s="35">
        <v>825</v>
      </c>
      <c r="B340" s="35" t="s">
        <v>1479</v>
      </c>
      <c r="C340" s="5" t="s">
        <v>1668</v>
      </c>
    </row>
    <row r="341" spans="1:3" ht="126.75" customHeight="1" x14ac:dyDescent="0.3">
      <c r="A341" s="68">
        <v>825</v>
      </c>
      <c r="B341" s="68" t="s">
        <v>543</v>
      </c>
      <c r="C341" s="5" t="s">
        <v>1669</v>
      </c>
    </row>
    <row r="342" spans="1:3" ht="81.75" customHeight="1" x14ac:dyDescent="0.3">
      <c r="A342" s="68">
        <v>825</v>
      </c>
      <c r="B342" s="68" t="s">
        <v>544</v>
      </c>
      <c r="C342" s="5" t="s">
        <v>545</v>
      </c>
    </row>
    <row r="343" spans="1:3" ht="144.75" customHeight="1" x14ac:dyDescent="0.3">
      <c r="A343" s="68">
        <v>825</v>
      </c>
      <c r="B343" s="68" t="s">
        <v>546</v>
      </c>
      <c r="C343" s="5" t="s">
        <v>547</v>
      </c>
    </row>
    <row r="344" spans="1:3" ht="69.75" customHeight="1" x14ac:dyDescent="0.3">
      <c r="A344" s="68">
        <v>825</v>
      </c>
      <c r="B344" s="68" t="s">
        <v>548</v>
      </c>
      <c r="C344" s="5" t="s">
        <v>549</v>
      </c>
    </row>
    <row r="345" spans="1:3" ht="144" customHeight="1" x14ac:dyDescent="0.3">
      <c r="A345" s="68">
        <v>825</v>
      </c>
      <c r="B345" s="68" t="s">
        <v>550</v>
      </c>
      <c r="C345" s="5" t="s">
        <v>551</v>
      </c>
    </row>
    <row r="346" spans="1:3" ht="39.75" customHeight="1" x14ac:dyDescent="0.3">
      <c r="A346" s="3">
        <v>830</v>
      </c>
      <c r="B346" s="3"/>
      <c r="C346" s="4" t="s">
        <v>1535</v>
      </c>
    </row>
    <row r="347" spans="1:3" ht="118.5" customHeight="1" x14ac:dyDescent="0.3">
      <c r="A347" s="68">
        <v>830</v>
      </c>
      <c r="B347" s="68" t="s">
        <v>602</v>
      </c>
      <c r="C347" s="5" t="s">
        <v>603</v>
      </c>
    </row>
    <row r="348" spans="1:3" ht="118.5" customHeight="1" x14ac:dyDescent="0.3">
      <c r="A348" s="68">
        <v>830</v>
      </c>
      <c r="B348" s="68" t="s">
        <v>606</v>
      </c>
      <c r="C348" s="5" t="s">
        <v>607</v>
      </c>
    </row>
    <row r="349" spans="1:3" ht="118.5" customHeight="1" x14ac:dyDescent="0.3">
      <c r="A349" s="68">
        <v>830</v>
      </c>
      <c r="B349" s="68" t="s">
        <v>610</v>
      </c>
      <c r="C349" s="5" t="s">
        <v>611</v>
      </c>
    </row>
    <row r="350" spans="1:3" ht="39.75" customHeight="1" x14ac:dyDescent="0.3">
      <c r="A350" s="3">
        <v>836</v>
      </c>
      <c r="B350" s="3"/>
      <c r="C350" s="4" t="s">
        <v>552</v>
      </c>
    </row>
    <row r="351" spans="1:3" ht="270.75" customHeight="1" x14ac:dyDescent="0.3">
      <c r="A351" s="68">
        <v>836</v>
      </c>
      <c r="B351" s="68" t="s">
        <v>553</v>
      </c>
      <c r="C351" s="5" t="s">
        <v>554</v>
      </c>
    </row>
    <row r="352" spans="1:3" ht="84.75" customHeight="1" x14ac:dyDescent="0.3">
      <c r="A352" s="68">
        <v>836</v>
      </c>
      <c r="B352" s="68" t="s">
        <v>555</v>
      </c>
      <c r="C352" s="5" t="s">
        <v>556</v>
      </c>
    </row>
    <row r="353" spans="1:3" ht="164.25" customHeight="1" x14ac:dyDescent="0.3">
      <c r="A353" s="68">
        <v>836</v>
      </c>
      <c r="B353" s="68" t="s">
        <v>557</v>
      </c>
      <c r="C353" s="5" t="s">
        <v>1670</v>
      </c>
    </row>
    <row r="354" spans="1:3" ht="64.5" customHeight="1" x14ac:dyDescent="0.3">
      <c r="A354" s="68">
        <v>836</v>
      </c>
      <c r="B354" s="68" t="s">
        <v>558</v>
      </c>
      <c r="C354" s="5" t="s">
        <v>559</v>
      </c>
    </row>
    <row r="355" spans="1:3" ht="64.5" customHeight="1" x14ac:dyDescent="0.3">
      <c r="A355" s="68">
        <v>836</v>
      </c>
      <c r="B355" s="68" t="s">
        <v>560</v>
      </c>
      <c r="C355" s="5" t="s">
        <v>561</v>
      </c>
    </row>
    <row r="356" spans="1:3" ht="82.5" customHeight="1" x14ac:dyDescent="0.3">
      <c r="A356" s="68">
        <v>836</v>
      </c>
      <c r="B356" s="68" t="s">
        <v>562</v>
      </c>
      <c r="C356" s="5" t="s">
        <v>563</v>
      </c>
    </row>
    <row r="357" spans="1:3" ht="64.5" customHeight="1" x14ac:dyDescent="0.3">
      <c r="A357" s="68">
        <v>836</v>
      </c>
      <c r="B357" s="68" t="s">
        <v>564</v>
      </c>
      <c r="C357" s="5" t="s">
        <v>565</v>
      </c>
    </row>
    <row r="358" spans="1:3" ht="64.5" customHeight="1" x14ac:dyDescent="0.3">
      <c r="A358" s="68">
        <v>836</v>
      </c>
      <c r="B358" s="68" t="s">
        <v>566</v>
      </c>
      <c r="C358" s="5" t="s">
        <v>567</v>
      </c>
    </row>
    <row r="359" spans="1:3" ht="93.75" x14ac:dyDescent="0.3">
      <c r="A359" s="68">
        <v>836</v>
      </c>
      <c r="B359" s="68" t="s">
        <v>568</v>
      </c>
      <c r="C359" s="5" t="s">
        <v>569</v>
      </c>
    </row>
    <row r="360" spans="1:3" ht="93.75" x14ac:dyDescent="0.3">
      <c r="A360" s="68">
        <v>836</v>
      </c>
      <c r="B360" s="68" t="s">
        <v>570</v>
      </c>
      <c r="C360" s="5" t="s">
        <v>571</v>
      </c>
    </row>
    <row r="361" spans="1:3" ht="92.25" customHeight="1" x14ac:dyDescent="0.3">
      <c r="A361" s="68">
        <v>836</v>
      </c>
      <c r="B361" s="68" t="s">
        <v>1627</v>
      </c>
      <c r="C361" s="5" t="s">
        <v>1628</v>
      </c>
    </row>
    <row r="362" spans="1:3" ht="71.25" customHeight="1" x14ac:dyDescent="0.3">
      <c r="A362" s="68">
        <v>836</v>
      </c>
      <c r="B362" s="68" t="s">
        <v>572</v>
      </c>
      <c r="C362" s="5" t="s">
        <v>573</v>
      </c>
    </row>
    <row r="363" spans="1:3" ht="73.5" customHeight="1" x14ac:dyDescent="0.3">
      <c r="A363" s="68">
        <v>836</v>
      </c>
      <c r="B363" s="68" t="s">
        <v>574</v>
      </c>
      <c r="C363" s="5" t="s">
        <v>575</v>
      </c>
    </row>
    <row r="364" spans="1:3" ht="128.25" customHeight="1" x14ac:dyDescent="0.3">
      <c r="A364" s="68">
        <v>836</v>
      </c>
      <c r="B364" s="68" t="s">
        <v>576</v>
      </c>
      <c r="C364" s="5" t="s">
        <v>1671</v>
      </c>
    </row>
    <row r="365" spans="1:3" ht="126.75" customHeight="1" x14ac:dyDescent="0.3">
      <c r="A365" s="68">
        <v>836</v>
      </c>
      <c r="B365" s="68" t="s">
        <v>577</v>
      </c>
      <c r="C365" s="5" t="s">
        <v>1672</v>
      </c>
    </row>
    <row r="366" spans="1:3" ht="121.5" customHeight="1" x14ac:dyDescent="0.3">
      <c r="A366" s="68">
        <v>836</v>
      </c>
      <c r="B366" s="68" t="s">
        <v>578</v>
      </c>
      <c r="C366" s="5" t="s">
        <v>1673</v>
      </c>
    </row>
    <row r="367" spans="1:3" ht="48" customHeight="1" x14ac:dyDescent="0.3">
      <c r="A367" s="3">
        <v>837</v>
      </c>
      <c r="B367" s="3"/>
      <c r="C367" s="4" t="s">
        <v>579</v>
      </c>
    </row>
    <row r="368" spans="1:3" ht="145.5" customHeight="1" x14ac:dyDescent="0.3">
      <c r="A368" s="68">
        <v>837</v>
      </c>
      <c r="B368" s="68" t="s">
        <v>580</v>
      </c>
      <c r="C368" s="5" t="s">
        <v>581</v>
      </c>
    </row>
    <row r="369" spans="1:3" ht="112.5" x14ac:dyDescent="0.3">
      <c r="A369" s="68">
        <v>837</v>
      </c>
      <c r="B369" s="68" t="s">
        <v>582</v>
      </c>
      <c r="C369" s="5" t="s">
        <v>583</v>
      </c>
    </row>
    <row r="370" spans="1:3" ht="48" customHeight="1" x14ac:dyDescent="0.3">
      <c r="A370" s="68">
        <v>837</v>
      </c>
      <c r="B370" s="68" t="s">
        <v>1536</v>
      </c>
      <c r="C370" s="5" t="s">
        <v>1537</v>
      </c>
    </row>
    <row r="371" spans="1:3" ht="143.25" customHeight="1" x14ac:dyDescent="0.3">
      <c r="A371" s="68">
        <v>837</v>
      </c>
      <c r="B371" s="68" t="s">
        <v>584</v>
      </c>
      <c r="C371" s="5" t="s">
        <v>585</v>
      </c>
    </row>
    <row r="372" spans="1:3" ht="85.5" customHeight="1" x14ac:dyDescent="0.3">
      <c r="A372" s="68">
        <v>837</v>
      </c>
      <c r="B372" s="68" t="s">
        <v>586</v>
      </c>
      <c r="C372" s="5" t="s">
        <v>587</v>
      </c>
    </row>
    <row r="373" spans="1:3" ht="134.25" customHeight="1" x14ac:dyDescent="0.3">
      <c r="A373" s="68">
        <v>837</v>
      </c>
      <c r="B373" s="68" t="s">
        <v>588</v>
      </c>
      <c r="C373" s="5" t="s">
        <v>589</v>
      </c>
    </row>
    <row r="374" spans="1:3" ht="63" customHeight="1" x14ac:dyDescent="0.3">
      <c r="A374" s="68">
        <v>837</v>
      </c>
      <c r="B374" s="68" t="s">
        <v>1674</v>
      </c>
      <c r="C374" s="5" t="s">
        <v>1675</v>
      </c>
    </row>
    <row r="375" spans="1:3" ht="44.25" customHeight="1" x14ac:dyDescent="0.3">
      <c r="A375" s="3">
        <v>838</v>
      </c>
      <c r="B375" s="3"/>
      <c r="C375" s="4" t="s">
        <v>1494</v>
      </c>
    </row>
    <row r="376" spans="1:3" ht="191.25" customHeight="1" x14ac:dyDescent="0.3">
      <c r="A376" s="68">
        <v>838</v>
      </c>
      <c r="B376" s="68" t="s">
        <v>1492</v>
      </c>
      <c r="C376" s="5" t="s">
        <v>1676</v>
      </c>
    </row>
    <row r="377" spans="1:3" ht="207" customHeight="1" x14ac:dyDescent="0.3">
      <c r="A377" s="68">
        <v>838</v>
      </c>
      <c r="B377" s="68" t="s">
        <v>1493</v>
      </c>
      <c r="C377" s="5" t="s">
        <v>1677</v>
      </c>
    </row>
    <row r="378" spans="1:3" ht="37.5" x14ac:dyDescent="0.3">
      <c r="A378" s="3">
        <v>840</v>
      </c>
      <c r="B378" s="3"/>
      <c r="C378" s="4" t="s">
        <v>590</v>
      </c>
    </row>
    <row r="379" spans="1:3" ht="131.25" x14ac:dyDescent="0.3">
      <c r="A379" s="68">
        <v>840</v>
      </c>
      <c r="B379" s="68" t="s">
        <v>1538</v>
      </c>
      <c r="C379" s="5" t="s">
        <v>1678</v>
      </c>
    </row>
    <row r="380" spans="1:3" ht="187.5" x14ac:dyDescent="0.3">
      <c r="A380" s="68">
        <v>840</v>
      </c>
      <c r="B380" s="68" t="s">
        <v>1539</v>
      </c>
      <c r="C380" s="5" t="s">
        <v>1540</v>
      </c>
    </row>
    <row r="381" spans="1:3" ht="150" x14ac:dyDescent="0.3">
      <c r="A381" s="68">
        <v>840</v>
      </c>
      <c r="B381" s="68" t="s">
        <v>1541</v>
      </c>
      <c r="C381" s="5" t="s">
        <v>1679</v>
      </c>
    </row>
    <row r="382" spans="1:3" ht="56.25" x14ac:dyDescent="0.3">
      <c r="A382" s="68">
        <v>840</v>
      </c>
      <c r="B382" s="68" t="s">
        <v>591</v>
      </c>
      <c r="C382" s="5" t="s">
        <v>592</v>
      </c>
    </row>
    <row r="383" spans="1:3" ht="131.25" x14ac:dyDescent="0.3">
      <c r="A383" s="68">
        <v>840</v>
      </c>
      <c r="B383" s="68" t="s">
        <v>1542</v>
      </c>
      <c r="C383" s="5" t="s">
        <v>1680</v>
      </c>
    </row>
    <row r="384" spans="1:3" ht="56.25" x14ac:dyDescent="0.3">
      <c r="A384" s="68">
        <v>840</v>
      </c>
      <c r="B384" s="68" t="s">
        <v>593</v>
      </c>
      <c r="C384" s="5" t="s">
        <v>594</v>
      </c>
    </row>
    <row r="385" spans="1:3" ht="125.25" customHeight="1" x14ac:dyDescent="0.3">
      <c r="A385" s="68">
        <v>840</v>
      </c>
      <c r="B385" s="68" t="s">
        <v>595</v>
      </c>
      <c r="C385" s="5" t="s">
        <v>1681</v>
      </c>
    </row>
    <row r="386" spans="1:3" ht="112.5" x14ac:dyDescent="0.3">
      <c r="A386" s="68">
        <v>840</v>
      </c>
      <c r="B386" s="68" t="s">
        <v>596</v>
      </c>
      <c r="C386" s="5" t="s">
        <v>597</v>
      </c>
    </row>
    <row r="387" spans="1:3" ht="183" customHeight="1" x14ac:dyDescent="0.3">
      <c r="A387" s="68">
        <v>840</v>
      </c>
      <c r="B387" s="68" t="s">
        <v>1457</v>
      </c>
      <c r="C387" s="5" t="s">
        <v>1458</v>
      </c>
    </row>
    <row r="388" spans="1:3" ht="69.75" customHeight="1" x14ac:dyDescent="0.3">
      <c r="A388" s="68">
        <v>840</v>
      </c>
      <c r="B388" s="68" t="s">
        <v>1453</v>
      </c>
      <c r="C388" s="5" t="s">
        <v>1682</v>
      </c>
    </row>
    <row r="389" spans="1:3" ht="100.5" customHeight="1" x14ac:dyDescent="0.3">
      <c r="A389" s="68">
        <v>840</v>
      </c>
      <c r="B389" s="68" t="s">
        <v>598</v>
      </c>
      <c r="C389" s="5" t="s">
        <v>1683</v>
      </c>
    </row>
    <row r="390" spans="1:3" ht="60.75" customHeight="1" x14ac:dyDescent="0.3">
      <c r="A390" s="3">
        <v>842</v>
      </c>
      <c r="B390" s="3"/>
      <c r="C390" s="4" t="s">
        <v>599</v>
      </c>
    </row>
    <row r="391" spans="1:3" ht="90" customHeight="1" x14ac:dyDescent="0.3">
      <c r="A391" s="68">
        <v>842</v>
      </c>
      <c r="B391" s="68" t="s">
        <v>600</v>
      </c>
      <c r="C391" s="5" t="s">
        <v>601</v>
      </c>
    </row>
    <row r="392" spans="1:3" ht="100.5" customHeight="1" x14ac:dyDescent="0.3">
      <c r="A392" s="68">
        <v>842</v>
      </c>
      <c r="B392" s="68" t="s">
        <v>604</v>
      </c>
      <c r="C392" s="5" t="s">
        <v>605</v>
      </c>
    </row>
    <row r="393" spans="1:3" s="11" customFormat="1" ht="126.75" customHeight="1" x14ac:dyDescent="0.2">
      <c r="A393" s="68">
        <v>842</v>
      </c>
      <c r="B393" s="68" t="s">
        <v>606</v>
      </c>
      <c r="C393" s="5" t="s">
        <v>607</v>
      </c>
    </row>
    <row r="394" spans="1:3" s="11" customFormat="1" ht="124.5" customHeight="1" x14ac:dyDescent="0.2">
      <c r="A394" s="68">
        <v>842</v>
      </c>
      <c r="B394" s="68" t="s">
        <v>608</v>
      </c>
      <c r="C394" s="5" t="s">
        <v>609</v>
      </c>
    </row>
    <row r="395" spans="1:3" s="11" customFormat="1" ht="132.75" customHeight="1" x14ac:dyDescent="0.2">
      <c r="A395" s="68">
        <v>842</v>
      </c>
      <c r="B395" s="68" t="s">
        <v>608</v>
      </c>
      <c r="C395" s="5" t="s">
        <v>609</v>
      </c>
    </row>
    <row r="396" spans="1:3" s="11" customFormat="1" ht="113.25" customHeight="1" x14ac:dyDescent="0.2">
      <c r="A396" s="68">
        <v>842</v>
      </c>
      <c r="B396" s="68" t="s">
        <v>610</v>
      </c>
      <c r="C396" s="5" t="s">
        <v>611</v>
      </c>
    </row>
    <row r="397" spans="1:3" s="11" customFormat="1" ht="95.25" customHeight="1" x14ac:dyDescent="0.2">
      <c r="A397" s="3">
        <v>843</v>
      </c>
      <c r="B397" s="3"/>
      <c r="C397" s="4" t="s">
        <v>612</v>
      </c>
    </row>
    <row r="398" spans="1:3" s="11" customFormat="1" ht="231" customHeight="1" x14ac:dyDescent="0.2">
      <c r="A398" s="68">
        <v>843</v>
      </c>
      <c r="B398" s="68" t="s">
        <v>613</v>
      </c>
      <c r="C398" s="5" t="s">
        <v>614</v>
      </c>
    </row>
    <row r="399" spans="1:3" s="11" customFormat="1" ht="62.25" customHeight="1" x14ac:dyDescent="0.2">
      <c r="A399" s="83" t="s">
        <v>615</v>
      </c>
      <c r="B399" s="83"/>
      <c r="C399" s="83"/>
    </row>
    <row r="400" spans="1:3" s="11" customFormat="1" ht="150" x14ac:dyDescent="0.2">
      <c r="A400" s="12"/>
      <c r="B400" s="68" t="s">
        <v>616</v>
      </c>
      <c r="C400" s="5" t="s">
        <v>617</v>
      </c>
    </row>
    <row r="401" spans="1:3" s="11" customFormat="1" ht="93.75" x14ac:dyDescent="0.2">
      <c r="A401" s="12"/>
      <c r="B401" s="68" t="s">
        <v>618</v>
      </c>
      <c r="C401" s="5" t="s">
        <v>619</v>
      </c>
    </row>
    <row r="402" spans="1:3" s="11" customFormat="1" ht="155.25" customHeight="1" x14ac:dyDescent="0.2">
      <c r="A402" s="12"/>
      <c r="B402" s="68" t="s">
        <v>620</v>
      </c>
      <c r="C402" s="5" t="s">
        <v>621</v>
      </c>
    </row>
    <row r="403" spans="1:3" s="11" customFormat="1" ht="139.5" customHeight="1" x14ac:dyDescent="0.2">
      <c r="A403" s="12"/>
      <c r="B403" s="68" t="s">
        <v>622</v>
      </c>
      <c r="C403" s="5" t="s">
        <v>623</v>
      </c>
    </row>
    <row r="404" spans="1:3" s="11" customFormat="1" ht="112.5" x14ac:dyDescent="0.2">
      <c r="A404" s="12"/>
      <c r="B404" s="68" t="s">
        <v>624</v>
      </c>
      <c r="C404" s="5" t="s">
        <v>625</v>
      </c>
    </row>
    <row r="405" spans="1:3" s="11" customFormat="1" ht="135" customHeight="1" x14ac:dyDescent="0.2">
      <c r="A405" s="12"/>
      <c r="B405" s="68" t="s">
        <v>626</v>
      </c>
      <c r="C405" s="5" t="s">
        <v>627</v>
      </c>
    </row>
    <row r="406" spans="1:3" s="11" customFormat="1" ht="78" customHeight="1" x14ac:dyDescent="0.2">
      <c r="A406" s="12"/>
      <c r="B406" s="68" t="s">
        <v>628</v>
      </c>
      <c r="C406" s="5" t="s">
        <v>629</v>
      </c>
    </row>
    <row r="407" spans="1:3" s="11" customFormat="1" ht="112.5" x14ac:dyDescent="0.2">
      <c r="A407" s="6"/>
      <c r="B407" s="68" t="s">
        <v>630</v>
      </c>
      <c r="C407" s="5" t="s">
        <v>631</v>
      </c>
    </row>
    <row r="408" spans="1:3" s="11" customFormat="1" ht="75" x14ac:dyDescent="0.2">
      <c r="A408" s="6"/>
      <c r="B408" s="68" t="s">
        <v>632</v>
      </c>
      <c r="C408" s="5" t="s">
        <v>633</v>
      </c>
    </row>
    <row r="409" spans="1:3" s="11" customFormat="1" ht="150" x14ac:dyDescent="0.2">
      <c r="A409" s="12"/>
      <c r="B409" s="68" t="s">
        <v>634</v>
      </c>
      <c r="C409" s="5" t="s">
        <v>635</v>
      </c>
    </row>
    <row r="410" spans="1:3" s="11" customFormat="1" ht="187.5" x14ac:dyDescent="0.2">
      <c r="A410" s="6"/>
      <c r="B410" s="68" t="s">
        <v>636</v>
      </c>
      <c r="C410" s="5" t="s">
        <v>1684</v>
      </c>
    </row>
    <row r="411" spans="1:3" s="11" customFormat="1" ht="150" x14ac:dyDescent="0.2">
      <c r="A411" s="6"/>
      <c r="B411" s="68" t="s">
        <v>637</v>
      </c>
      <c r="C411" s="5" t="s">
        <v>638</v>
      </c>
    </row>
    <row r="412" spans="1:3" s="11" customFormat="1" ht="150" x14ac:dyDescent="0.2">
      <c r="A412" s="6"/>
      <c r="B412" s="68" t="s">
        <v>639</v>
      </c>
      <c r="C412" s="5" t="s">
        <v>640</v>
      </c>
    </row>
    <row r="413" spans="1:3" s="11" customFormat="1" ht="112.5" x14ac:dyDescent="0.2">
      <c r="A413" s="6"/>
      <c r="B413" s="68" t="s">
        <v>641</v>
      </c>
      <c r="C413" s="5" t="s">
        <v>642</v>
      </c>
    </row>
    <row r="414" spans="1:3" s="11" customFormat="1" ht="168.75" x14ac:dyDescent="0.2">
      <c r="A414" s="6"/>
      <c r="B414" s="68" t="s">
        <v>643</v>
      </c>
      <c r="C414" s="5" t="s">
        <v>644</v>
      </c>
    </row>
    <row r="415" spans="1:3" s="11" customFormat="1" ht="131.25" x14ac:dyDescent="0.2">
      <c r="A415" s="6"/>
      <c r="B415" s="68" t="s">
        <v>645</v>
      </c>
      <c r="C415" s="5" t="s">
        <v>646</v>
      </c>
    </row>
    <row r="416" spans="1:3" s="11" customFormat="1" ht="206.25" x14ac:dyDescent="0.2">
      <c r="A416" s="6"/>
      <c r="B416" s="68" t="s">
        <v>647</v>
      </c>
      <c r="C416" s="5" t="s">
        <v>648</v>
      </c>
    </row>
    <row r="417" spans="1:3" s="11" customFormat="1" ht="206.25" x14ac:dyDescent="0.2">
      <c r="A417" s="6"/>
      <c r="B417" s="68" t="s">
        <v>649</v>
      </c>
      <c r="C417" s="5" t="s">
        <v>650</v>
      </c>
    </row>
    <row r="418" spans="1:3" s="11" customFormat="1" ht="206.25" x14ac:dyDescent="0.2">
      <c r="A418" s="6"/>
      <c r="B418" s="68" t="s">
        <v>651</v>
      </c>
      <c r="C418" s="5" t="s">
        <v>652</v>
      </c>
    </row>
    <row r="419" spans="1:3" s="11" customFormat="1" ht="206.25" x14ac:dyDescent="0.2">
      <c r="A419" s="6"/>
      <c r="B419" s="68" t="s">
        <v>653</v>
      </c>
      <c r="C419" s="5" t="s">
        <v>654</v>
      </c>
    </row>
    <row r="420" spans="1:3" s="11" customFormat="1" ht="187.5" x14ac:dyDescent="0.2">
      <c r="A420" s="6"/>
      <c r="B420" s="68" t="s">
        <v>655</v>
      </c>
      <c r="C420" s="5" t="s">
        <v>656</v>
      </c>
    </row>
    <row r="421" spans="1:3" s="11" customFormat="1" ht="75" x14ac:dyDescent="0.2">
      <c r="A421" s="6"/>
      <c r="B421" s="68" t="s">
        <v>657</v>
      </c>
      <c r="C421" s="5" t="s">
        <v>658</v>
      </c>
    </row>
    <row r="422" spans="1:3" s="11" customFormat="1" ht="112.5" x14ac:dyDescent="0.2">
      <c r="A422" s="6"/>
      <c r="B422" s="68" t="s">
        <v>659</v>
      </c>
      <c r="C422" s="5" t="s">
        <v>660</v>
      </c>
    </row>
    <row r="423" spans="1:3" s="11" customFormat="1" ht="100.5" customHeight="1" x14ac:dyDescent="0.2">
      <c r="A423" s="6"/>
      <c r="B423" s="68" t="s">
        <v>661</v>
      </c>
      <c r="C423" s="5" t="s">
        <v>662</v>
      </c>
    </row>
    <row r="424" spans="1:3" s="11" customFormat="1" ht="75" customHeight="1" x14ac:dyDescent="0.2">
      <c r="A424" s="6"/>
      <c r="B424" s="68" t="s">
        <v>663</v>
      </c>
      <c r="C424" s="5" t="s">
        <v>664</v>
      </c>
    </row>
    <row r="425" spans="1:3" s="11" customFormat="1" ht="155.25" customHeight="1" x14ac:dyDescent="0.2">
      <c r="A425" s="6"/>
      <c r="B425" s="68" t="s">
        <v>665</v>
      </c>
      <c r="C425" s="5" t="s">
        <v>666</v>
      </c>
    </row>
    <row r="426" spans="1:3" s="11" customFormat="1" ht="68.25" customHeight="1" x14ac:dyDescent="0.2">
      <c r="A426" s="6"/>
      <c r="B426" s="68" t="s">
        <v>667</v>
      </c>
      <c r="C426" s="5" t="s">
        <v>668</v>
      </c>
    </row>
    <row r="427" spans="1:3" s="11" customFormat="1" ht="66.75" customHeight="1" x14ac:dyDescent="0.2">
      <c r="A427" s="6"/>
      <c r="B427" s="68" t="s">
        <v>669</v>
      </c>
      <c r="C427" s="5" t="s">
        <v>670</v>
      </c>
    </row>
    <row r="428" spans="1:3" s="11" customFormat="1" ht="42.75" customHeight="1" x14ac:dyDescent="0.2">
      <c r="A428" s="6"/>
      <c r="B428" s="68" t="s">
        <v>671</v>
      </c>
      <c r="C428" s="5" t="s">
        <v>672</v>
      </c>
    </row>
    <row r="429" spans="1:3" s="11" customFormat="1" ht="99" customHeight="1" x14ac:dyDescent="0.2">
      <c r="A429" s="6"/>
      <c r="B429" s="68" t="s">
        <v>673</v>
      </c>
      <c r="C429" s="5" t="s">
        <v>674</v>
      </c>
    </row>
    <row r="430" spans="1:3" s="11" customFormat="1" ht="150" x14ac:dyDescent="0.2">
      <c r="A430" s="6"/>
      <c r="B430" s="68" t="s">
        <v>675</v>
      </c>
      <c r="C430" s="5" t="s">
        <v>676</v>
      </c>
    </row>
    <row r="431" spans="1:3" s="11" customFormat="1" ht="150" x14ac:dyDescent="0.2">
      <c r="A431" s="6"/>
      <c r="B431" s="68" t="s">
        <v>677</v>
      </c>
      <c r="C431" s="5" t="s">
        <v>678</v>
      </c>
    </row>
    <row r="432" spans="1:3" s="11" customFormat="1" ht="75" x14ac:dyDescent="0.2">
      <c r="A432" s="6"/>
      <c r="B432" s="68" t="s">
        <v>679</v>
      </c>
      <c r="C432" s="5" t="s">
        <v>680</v>
      </c>
    </row>
    <row r="433" spans="1:3" s="11" customFormat="1" ht="56.25" x14ac:dyDescent="0.2">
      <c r="A433" s="6"/>
      <c r="B433" s="68" t="s">
        <v>681</v>
      </c>
      <c r="C433" s="5" t="s">
        <v>682</v>
      </c>
    </row>
    <row r="434" spans="1:3" s="11" customFormat="1" ht="131.25" x14ac:dyDescent="0.2">
      <c r="A434" s="6"/>
      <c r="B434" s="68" t="s">
        <v>683</v>
      </c>
      <c r="C434" s="5" t="s">
        <v>684</v>
      </c>
    </row>
    <row r="435" spans="1:3" s="11" customFormat="1" ht="131.25" x14ac:dyDescent="0.2">
      <c r="A435" s="6"/>
      <c r="B435" s="68" t="s">
        <v>685</v>
      </c>
      <c r="C435" s="5" t="s">
        <v>686</v>
      </c>
    </row>
    <row r="436" spans="1:3" s="11" customFormat="1" ht="112.5" x14ac:dyDescent="0.2">
      <c r="A436" s="6"/>
      <c r="B436" s="68" t="s">
        <v>687</v>
      </c>
      <c r="C436" s="5" t="s">
        <v>688</v>
      </c>
    </row>
    <row r="437" spans="1:3" s="11" customFormat="1" ht="168.75" x14ac:dyDescent="0.2">
      <c r="A437" s="6"/>
      <c r="B437" s="68" t="s">
        <v>689</v>
      </c>
      <c r="C437" s="5" t="s">
        <v>690</v>
      </c>
    </row>
    <row r="438" spans="1:3" s="11" customFormat="1" ht="206.25" x14ac:dyDescent="0.2">
      <c r="A438" s="6"/>
      <c r="B438" s="68" t="s">
        <v>691</v>
      </c>
      <c r="C438" s="5" t="s">
        <v>692</v>
      </c>
    </row>
    <row r="439" spans="1:3" s="11" customFormat="1" ht="281.25" x14ac:dyDescent="0.2">
      <c r="A439" s="6"/>
      <c r="B439" s="68" t="s">
        <v>693</v>
      </c>
      <c r="C439" s="5" t="s">
        <v>694</v>
      </c>
    </row>
    <row r="440" spans="1:3" s="11" customFormat="1" ht="131.25" x14ac:dyDescent="0.2">
      <c r="A440" s="6"/>
      <c r="B440" s="68" t="s">
        <v>695</v>
      </c>
      <c r="C440" s="5" t="s">
        <v>696</v>
      </c>
    </row>
    <row r="441" spans="1:3" s="11" customFormat="1" ht="150" x14ac:dyDescent="0.2">
      <c r="A441" s="6"/>
      <c r="B441" s="68" t="s">
        <v>697</v>
      </c>
      <c r="C441" s="5" t="s">
        <v>698</v>
      </c>
    </row>
    <row r="442" spans="1:3" s="11" customFormat="1" ht="225" x14ac:dyDescent="0.2">
      <c r="A442" s="6"/>
      <c r="B442" s="68" t="s">
        <v>699</v>
      </c>
      <c r="C442" s="5" t="s">
        <v>700</v>
      </c>
    </row>
    <row r="443" spans="1:3" s="11" customFormat="1" ht="168.75" x14ac:dyDescent="0.2">
      <c r="A443" s="6"/>
      <c r="B443" s="68" t="s">
        <v>701</v>
      </c>
      <c r="C443" s="5" t="s">
        <v>702</v>
      </c>
    </row>
    <row r="444" spans="1:3" s="11" customFormat="1" ht="150" x14ac:dyDescent="0.2">
      <c r="A444" s="6"/>
      <c r="B444" s="68" t="s">
        <v>703</v>
      </c>
      <c r="C444" s="5" t="s">
        <v>704</v>
      </c>
    </row>
    <row r="445" spans="1:3" s="11" customFormat="1" ht="168.75" x14ac:dyDescent="0.2">
      <c r="A445" s="6"/>
      <c r="B445" s="68" t="s">
        <v>705</v>
      </c>
      <c r="C445" s="5" t="s">
        <v>706</v>
      </c>
    </row>
    <row r="446" spans="1:3" s="11" customFormat="1" ht="168.75" x14ac:dyDescent="0.2">
      <c r="A446" s="6"/>
      <c r="B446" s="68" t="s">
        <v>707</v>
      </c>
      <c r="C446" s="5" t="s">
        <v>708</v>
      </c>
    </row>
    <row r="447" spans="1:3" s="11" customFormat="1" ht="243.75" x14ac:dyDescent="0.2">
      <c r="A447" s="6"/>
      <c r="B447" s="68" t="s">
        <v>709</v>
      </c>
      <c r="C447" s="5" t="s">
        <v>710</v>
      </c>
    </row>
    <row r="448" spans="1:3" s="11" customFormat="1" ht="168.75" x14ac:dyDescent="0.2">
      <c r="A448" s="6"/>
      <c r="B448" s="68" t="s">
        <v>711</v>
      </c>
      <c r="C448" s="5" t="s">
        <v>712</v>
      </c>
    </row>
    <row r="449" spans="1:3" s="11" customFormat="1" ht="206.25" x14ac:dyDescent="0.2">
      <c r="A449" s="6"/>
      <c r="B449" s="68" t="s">
        <v>713</v>
      </c>
      <c r="C449" s="5" t="s">
        <v>714</v>
      </c>
    </row>
    <row r="450" spans="1:3" s="11" customFormat="1" ht="168.75" x14ac:dyDescent="0.2">
      <c r="A450" s="6"/>
      <c r="B450" s="68" t="s">
        <v>715</v>
      </c>
      <c r="C450" s="5" t="s">
        <v>716</v>
      </c>
    </row>
    <row r="451" spans="1:3" s="11" customFormat="1" ht="168.75" x14ac:dyDescent="0.2">
      <c r="A451" s="6"/>
      <c r="B451" s="68" t="s">
        <v>717</v>
      </c>
      <c r="C451" s="5" t="s">
        <v>718</v>
      </c>
    </row>
    <row r="452" spans="1:3" s="11" customFormat="1" ht="131.25" x14ac:dyDescent="0.2">
      <c r="A452" s="6"/>
      <c r="B452" s="68" t="s">
        <v>719</v>
      </c>
      <c r="C452" s="5" t="s">
        <v>720</v>
      </c>
    </row>
    <row r="453" spans="1:3" s="11" customFormat="1" ht="119.25" customHeight="1" x14ac:dyDescent="0.2">
      <c r="A453" s="6"/>
      <c r="B453" s="68" t="s">
        <v>721</v>
      </c>
      <c r="C453" s="5" t="s">
        <v>722</v>
      </c>
    </row>
    <row r="454" spans="1:3" s="11" customFormat="1" ht="166.5" customHeight="1" x14ac:dyDescent="0.2">
      <c r="A454" s="6"/>
      <c r="B454" s="68" t="s">
        <v>723</v>
      </c>
      <c r="C454" s="5" t="s">
        <v>1686</v>
      </c>
    </row>
    <row r="455" spans="1:3" s="11" customFormat="1" ht="187.5" x14ac:dyDescent="0.2">
      <c r="A455" s="6"/>
      <c r="B455" s="68" t="s">
        <v>724</v>
      </c>
      <c r="C455" s="5" t="s">
        <v>1685</v>
      </c>
    </row>
    <row r="456" spans="1:3" s="11" customFormat="1" ht="225" x14ac:dyDescent="0.2">
      <c r="A456" s="6"/>
      <c r="B456" s="68" t="s">
        <v>725</v>
      </c>
      <c r="C456" s="5" t="s">
        <v>1687</v>
      </c>
    </row>
    <row r="457" spans="1:3" s="11" customFormat="1" ht="225" x14ac:dyDescent="0.2">
      <c r="A457" s="6"/>
      <c r="B457" s="68" t="s">
        <v>726</v>
      </c>
      <c r="C457" s="5" t="s">
        <v>1688</v>
      </c>
    </row>
    <row r="458" spans="1:3" s="11" customFormat="1" ht="187.5" x14ac:dyDescent="0.2">
      <c r="A458" s="6"/>
      <c r="B458" s="68" t="s">
        <v>727</v>
      </c>
      <c r="C458" s="5" t="s">
        <v>1550</v>
      </c>
    </row>
    <row r="459" spans="1:3" s="11" customFormat="1" ht="225" x14ac:dyDescent="0.2">
      <c r="A459" s="6"/>
      <c r="B459" s="68" t="s">
        <v>728</v>
      </c>
      <c r="C459" s="5" t="s">
        <v>1551</v>
      </c>
    </row>
    <row r="460" spans="1:3" s="11" customFormat="1" ht="206.25" x14ac:dyDescent="0.2">
      <c r="A460" s="6"/>
      <c r="B460" s="68" t="s">
        <v>729</v>
      </c>
      <c r="C460" s="5" t="s">
        <v>1552</v>
      </c>
    </row>
    <row r="461" spans="1:3" s="11" customFormat="1" ht="187.5" x14ac:dyDescent="0.2">
      <c r="A461" s="6"/>
      <c r="B461" s="68" t="s">
        <v>730</v>
      </c>
      <c r="C461" s="5" t="s">
        <v>1689</v>
      </c>
    </row>
    <row r="462" spans="1:3" s="11" customFormat="1" ht="187.5" x14ac:dyDescent="0.2">
      <c r="A462" s="6"/>
      <c r="B462" s="68" t="s">
        <v>731</v>
      </c>
      <c r="C462" s="5" t="s">
        <v>1553</v>
      </c>
    </row>
    <row r="463" spans="1:3" s="11" customFormat="1" ht="206.25" x14ac:dyDescent="0.2">
      <c r="A463" s="6"/>
      <c r="B463" s="68" t="s">
        <v>732</v>
      </c>
      <c r="C463" s="5" t="s">
        <v>1554</v>
      </c>
    </row>
    <row r="464" spans="1:3" s="11" customFormat="1" ht="206.25" x14ac:dyDescent="0.2">
      <c r="A464" s="6"/>
      <c r="B464" s="68" t="s">
        <v>733</v>
      </c>
      <c r="C464" s="5" t="s">
        <v>1690</v>
      </c>
    </row>
    <row r="465" spans="1:3" s="11" customFormat="1" ht="168.75" x14ac:dyDescent="0.2">
      <c r="A465" s="6"/>
      <c r="B465" s="68" t="s">
        <v>734</v>
      </c>
      <c r="C465" s="5" t="s">
        <v>1555</v>
      </c>
    </row>
    <row r="466" spans="1:3" s="11" customFormat="1" ht="150" x14ac:dyDescent="0.2">
      <c r="A466" s="6"/>
      <c r="B466" s="68" t="s">
        <v>735</v>
      </c>
      <c r="C466" s="5" t="s">
        <v>736</v>
      </c>
    </row>
    <row r="467" spans="1:3" s="11" customFormat="1" ht="187.5" x14ac:dyDescent="0.2">
      <c r="A467" s="6"/>
      <c r="B467" s="68" t="s">
        <v>737</v>
      </c>
      <c r="C467" s="5" t="s">
        <v>738</v>
      </c>
    </row>
    <row r="468" spans="1:3" s="11" customFormat="1" ht="187.5" x14ac:dyDescent="0.2">
      <c r="A468" s="6"/>
      <c r="B468" s="68" t="s">
        <v>739</v>
      </c>
      <c r="C468" s="5" t="s">
        <v>740</v>
      </c>
    </row>
    <row r="469" spans="1:3" s="11" customFormat="1" ht="206.25" x14ac:dyDescent="0.2">
      <c r="A469" s="6"/>
      <c r="B469" s="68" t="s">
        <v>741</v>
      </c>
      <c r="C469" s="5" t="s">
        <v>742</v>
      </c>
    </row>
    <row r="470" spans="1:3" s="11" customFormat="1" ht="187.5" x14ac:dyDescent="0.2">
      <c r="A470" s="6"/>
      <c r="B470" s="68" t="s">
        <v>743</v>
      </c>
      <c r="C470" s="5" t="s">
        <v>744</v>
      </c>
    </row>
    <row r="471" spans="1:3" s="11" customFormat="1" ht="150" x14ac:dyDescent="0.2">
      <c r="A471" s="6"/>
      <c r="B471" s="68" t="s">
        <v>745</v>
      </c>
      <c r="C471" s="5" t="s">
        <v>746</v>
      </c>
    </row>
    <row r="472" spans="1:3" s="11" customFormat="1" ht="150" x14ac:dyDescent="0.2">
      <c r="A472" s="6"/>
      <c r="B472" s="68" t="s">
        <v>747</v>
      </c>
      <c r="C472" s="5" t="s">
        <v>748</v>
      </c>
    </row>
    <row r="473" spans="1:3" s="11" customFormat="1" ht="131.25" x14ac:dyDescent="0.2">
      <c r="A473" s="6"/>
      <c r="B473" s="68" t="s">
        <v>749</v>
      </c>
      <c r="C473" s="5" t="s">
        <v>750</v>
      </c>
    </row>
    <row r="474" spans="1:3" s="11" customFormat="1" ht="168.75" x14ac:dyDescent="0.2">
      <c r="A474" s="6"/>
      <c r="B474" s="68" t="s">
        <v>751</v>
      </c>
      <c r="C474" s="5" t="s">
        <v>752</v>
      </c>
    </row>
    <row r="475" spans="1:3" s="11" customFormat="1" ht="131.25" x14ac:dyDescent="0.2">
      <c r="A475" s="6"/>
      <c r="B475" s="68" t="s">
        <v>753</v>
      </c>
      <c r="C475" s="5" t="s">
        <v>754</v>
      </c>
    </row>
    <row r="476" spans="1:3" s="11" customFormat="1" ht="112.5" x14ac:dyDescent="0.2">
      <c r="A476" s="6"/>
      <c r="B476" s="68" t="s">
        <v>755</v>
      </c>
      <c r="C476" s="5" t="s">
        <v>756</v>
      </c>
    </row>
    <row r="477" spans="1:3" s="11" customFormat="1" ht="150" x14ac:dyDescent="0.2">
      <c r="A477" s="6"/>
      <c r="B477" s="68" t="s">
        <v>757</v>
      </c>
      <c r="C477" s="5" t="s">
        <v>758</v>
      </c>
    </row>
    <row r="478" spans="1:3" s="11" customFormat="1" ht="145.5" customHeight="1" x14ac:dyDescent="0.2">
      <c r="A478" s="6"/>
      <c r="B478" s="68" t="s">
        <v>759</v>
      </c>
      <c r="C478" s="5" t="s">
        <v>760</v>
      </c>
    </row>
    <row r="479" spans="1:3" s="11" customFormat="1" ht="218.25" customHeight="1" x14ac:dyDescent="0.2">
      <c r="A479" s="6"/>
      <c r="B479" s="68" t="s">
        <v>1464</v>
      </c>
      <c r="C479" s="5" t="s">
        <v>1465</v>
      </c>
    </row>
    <row r="480" spans="1:3" s="11" customFormat="1" ht="120" customHeight="1" x14ac:dyDescent="0.2">
      <c r="A480" s="6"/>
      <c r="B480" s="68" t="s">
        <v>761</v>
      </c>
      <c r="C480" s="5" t="s">
        <v>762</v>
      </c>
    </row>
    <row r="481" spans="1:3" s="11" customFormat="1" ht="315.75" customHeight="1" x14ac:dyDescent="0.2">
      <c r="A481" s="6"/>
      <c r="B481" s="68" t="s">
        <v>1466</v>
      </c>
      <c r="C481" s="5" t="s">
        <v>1467</v>
      </c>
    </row>
    <row r="482" spans="1:3" s="11" customFormat="1" ht="131.25" x14ac:dyDescent="0.2">
      <c r="A482" s="6"/>
      <c r="B482" s="68" t="s">
        <v>764</v>
      </c>
      <c r="C482" s="5" t="s">
        <v>765</v>
      </c>
    </row>
    <row r="483" spans="1:3" s="11" customFormat="1" ht="131.25" x14ac:dyDescent="0.2">
      <c r="A483" s="6"/>
      <c r="B483" s="68" t="s">
        <v>766</v>
      </c>
      <c r="C483" s="5" t="s">
        <v>767</v>
      </c>
    </row>
    <row r="484" spans="1:3" s="11" customFormat="1" ht="168.75" x14ac:dyDescent="0.2">
      <c r="A484" s="6"/>
      <c r="B484" s="68" t="s">
        <v>768</v>
      </c>
      <c r="C484" s="5" t="s">
        <v>769</v>
      </c>
    </row>
    <row r="485" spans="1:3" s="11" customFormat="1" ht="206.25" x14ac:dyDescent="0.2">
      <c r="A485" s="6"/>
      <c r="B485" s="68" t="s">
        <v>770</v>
      </c>
      <c r="C485" s="5" t="s">
        <v>771</v>
      </c>
    </row>
    <row r="486" spans="1:3" s="11" customFormat="1" ht="225" x14ac:dyDescent="0.2">
      <c r="A486" s="6"/>
      <c r="B486" s="68" t="s">
        <v>772</v>
      </c>
      <c r="C486" s="5" t="s">
        <v>773</v>
      </c>
    </row>
    <row r="487" spans="1:3" s="11" customFormat="1" ht="206.25" x14ac:dyDescent="0.2">
      <c r="A487" s="6"/>
      <c r="B487" s="68" t="s">
        <v>774</v>
      </c>
      <c r="C487" s="5" t="s">
        <v>775</v>
      </c>
    </row>
    <row r="488" spans="1:3" s="11" customFormat="1" ht="168.75" x14ac:dyDescent="0.2">
      <c r="A488" s="6"/>
      <c r="B488" s="68" t="s">
        <v>776</v>
      </c>
      <c r="C488" s="5" t="s">
        <v>777</v>
      </c>
    </row>
    <row r="489" spans="1:3" s="11" customFormat="1" ht="203.45" customHeight="1" x14ac:dyDescent="0.2">
      <c r="A489" s="6"/>
      <c r="B489" s="68" t="s">
        <v>778</v>
      </c>
      <c r="C489" s="5" t="s">
        <v>1691</v>
      </c>
    </row>
    <row r="490" spans="1:3" s="11" customFormat="1" ht="217.9" customHeight="1" x14ac:dyDescent="0.2">
      <c r="A490" s="6"/>
      <c r="B490" s="68" t="s">
        <v>779</v>
      </c>
      <c r="C490" s="5" t="s">
        <v>1556</v>
      </c>
    </row>
    <row r="491" spans="1:3" ht="281.25" x14ac:dyDescent="0.3">
      <c r="A491" s="6"/>
      <c r="B491" s="68" t="s">
        <v>780</v>
      </c>
      <c r="C491" s="5" t="s">
        <v>781</v>
      </c>
    </row>
    <row r="492" spans="1:3" ht="150" x14ac:dyDescent="0.3">
      <c r="A492" s="6"/>
      <c r="B492" s="68" t="s">
        <v>782</v>
      </c>
      <c r="C492" s="5" t="s">
        <v>783</v>
      </c>
    </row>
    <row r="493" spans="1:3" ht="150" x14ac:dyDescent="0.3">
      <c r="A493" s="6"/>
      <c r="B493" s="68" t="s">
        <v>784</v>
      </c>
      <c r="C493" s="5" t="s">
        <v>785</v>
      </c>
    </row>
    <row r="494" spans="1:3" ht="187.5" x14ac:dyDescent="0.3">
      <c r="A494" s="6"/>
      <c r="B494" s="68" t="s">
        <v>786</v>
      </c>
      <c r="C494" s="5" t="s">
        <v>787</v>
      </c>
    </row>
    <row r="495" spans="1:3" ht="131.25" x14ac:dyDescent="0.3">
      <c r="A495" s="6"/>
      <c r="B495" s="68" t="s">
        <v>788</v>
      </c>
      <c r="C495" s="5" t="s">
        <v>789</v>
      </c>
    </row>
    <row r="496" spans="1:3" ht="262.5" x14ac:dyDescent="0.3">
      <c r="A496" s="6"/>
      <c r="B496" s="68" t="s">
        <v>790</v>
      </c>
      <c r="C496" s="5" t="s">
        <v>791</v>
      </c>
    </row>
    <row r="497" spans="1:3" ht="168.75" x14ac:dyDescent="0.3">
      <c r="A497" s="6"/>
      <c r="B497" s="68" t="s">
        <v>792</v>
      </c>
      <c r="C497" s="5" t="s">
        <v>793</v>
      </c>
    </row>
    <row r="498" spans="1:3" ht="131.25" x14ac:dyDescent="0.3">
      <c r="A498" s="6"/>
      <c r="B498" s="68" t="s">
        <v>794</v>
      </c>
      <c r="C498" s="5" t="s">
        <v>795</v>
      </c>
    </row>
    <row r="499" spans="1:3" ht="112.5" x14ac:dyDescent="0.3">
      <c r="A499" s="6"/>
      <c r="B499" s="68" t="s">
        <v>796</v>
      </c>
      <c r="C499" s="5" t="s">
        <v>797</v>
      </c>
    </row>
    <row r="500" spans="1:3" ht="150" x14ac:dyDescent="0.3">
      <c r="A500" s="6"/>
      <c r="B500" s="68" t="s">
        <v>798</v>
      </c>
      <c r="C500" s="5" t="s">
        <v>799</v>
      </c>
    </row>
    <row r="501" spans="1:3" ht="168.75" x14ac:dyDescent="0.3">
      <c r="A501" s="6"/>
      <c r="B501" s="68" t="s">
        <v>800</v>
      </c>
      <c r="C501" s="5" t="s">
        <v>801</v>
      </c>
    </row>
    <row r="502" spans="1:3" ht="168.75" x14ac:dyDescent="0.3">
      <c r="A502" s="6"/>
      <c r="B502" s="68" t="s">
        <v>802</v>
      </c>
      <c r="C502" s="5" t="s">
        <v>803</v>
      </c>
    </row>
    <row r="503" spans="1:3" ht="131.25" x14ac:dyDescent="0.3">
      <c r="A503" s="6"/>
      <c r="B503" s="68" t="s">
        <v>804</v>
      </c>
      <c r="C503" s="5" t="s">
        <v>805</v>
      </c>
    </row>
    <row r="504" spans="1:3" ht="206.25" x14ac:dyDescent="0.3">
      <c r="A504" s="6"/>
      <c r="B504" s="68" t="s">
        <v>806</v>
      </c>
      <c r="C504" s="5" t="s">
        <v>1692</v>
      </c>
    </row>
    <row r="505" spans="1:3" ht="93.75" x14ac:dyDescent="0.3">
      <c r="A505" s="6"/>
      <c r="B505" s="68" t="s">
        <v>807</v>
      </c>
      <c r="C505" s="5" t="s">
        <v>808</v>
      </c>
    </row>
    <row r="506" spans="1:3" ht="131.25" x14ac:dyDescent="0.3">
      <c r="A506" s="6"/>
      <c r="B506" s="68" t="s">
        <v>809</v>
      </c>
      <c r="C506" s="5" t="s">
        <v>810</v>
      </c>
    </row>
    <row r="507" spans="1:3" s="11" customFormat="1" ht="93.75" x14ac:dyDescent="0.2">
      <c r="A507" s="6"/>
      <c r="B507" s="68" t="s">
        <v>811</v>
      </c>
      <c r="C507" s="5" t="s">
        <v>812</v>
      </c>
    </row>
    <row r="508" spans="1:3" s="11" customFormat="1" ht="131.25" x14ac:dyDescent="0.2">
      <c r="A508" s="6"/>
      <c r="B508" s="68" t="s">
        <v>813</v>
      </c>
      <c r="C508" s="5" t="s">
        <v>814</v>
      </c>
    </row>
    <row r="509" spans="1:3" s="11" customFormat="1" ht="131.25" x14ac:dyDescent="0.2">
      <c r="A509" s="6"/>
      <c r="B509" s="68" t="s">
        <v>815</v>
      </c>
      <c r="C509" s="5" t="s">
        <v>816</v>
      </c>
    </row>
    <row r="510" spans="1:3" s="11" customFormat="1" ht="112.5" x14ac:dyDescent="0.2">
      <c r="A510" s="6"/>
      <c r="B510" s="68" t="s">
        <v>817</v>
      </c>
      <c r="C510" s="5" t="s">
        <v>818</v>
      </c>
    </row>
    <row r="511" spans="1:3" s="11" customFormat="1" ht="112.5" x14ac:dyDescent="0.2">
      <c r="A511" s="6"/>
      <c r="B511" s="68" t="s">
        <v>819</v>
      </c>
      <c r="C511" s="5" t="s">
        <v>820</v>
      </c>
    </row>
    <row r="512" spans="1:3" s="11" customFormat="1" ht="117.75" customHeight="1" x14ac:dyDescent="0.2">
      <c r="A512" s="6"/>
      <c r="B512" s="68" t="s">
        <v>821</v>
      </c>
      <c r="C512" s="5" t="s">
        <v>1693</v>
      </c>
    </row>
    <row r="513" spans="1:3" s="11" customFormat="1" ht="85.5" customHeight="1" x14ac:dyDescent="0.2">
      <c r="A513" s="6"/>
      <c r="B513" s="68" t="s">
        <v>822</v>
      </c>
      <c r="C513" s="5" t="s">
        <v>823</v>
      </c>
    </row>
    <row r="514" spans="1:3" s="11" customFormat="1" ht="93.75" x14ac:dyDescent="0.2">
      <c r="A514" s="6"/>
      <c r="B514" s="68" t="s">
        <v>824</v>
      </c>
      <c r="C514" s="5" t="s">
        <v>825</v>
      </c>
    </row>
    <row r="515" spans="1:3" s="11" customFormat="1" ht="225" x14ac:dyDescent="0.2">
      <c r="A515" s="6"/>
      <c r="B515" s="68" t="s">
        <v>826</v>
      </c>
      <c r="C515" s="5" t="s">
        <v>827</v>
      </c>
    </row>
    <row r="516" spans="1:3" s="11" customFormat="1" ht="206.25" x14ac:dyDescent="0.2">
      <c r="A516" s="6"/>
      <c r="B516" s="68" t="s">
        <v>828</v>
      </c>
      <c r="C516" s="5" t="s">
        <v>829</v>
      </c>
    </row>
    <row r="517" spans="1:3" s="11" customFormat="1" ht="168.75" x14ac:dyDescent="0.2">
      <c r="A517" s="6"/>
      <c r="B517" s="68" t="s">
        <v>830</v>
      </c>
      <c r="C517" s="5" t="s">
        <v>831</v>
      </c>
    </row>
    <row r="518" spans="1:3" s="11" customFormat="1" ht="93.75" x14ac:dyDescent="0.2">
      <c r="A518" s="6"/>
      <c r="B518" s="68" t="s">
        <v>832</v>
      </c>
      <c r="C518" s="5" t="s">
        <v>833</v>
      </c>
    </row>
    <row r="519" spans="1:3" s="11" customFormat="1" ht="85.5" customHeight="1" x14ac:dyDescent="0.2">
      <c r="A519" s="6"/>
      <c r="B519" s="68" t="s">
        <v>834</v>
      </c>
      <c r="C519" s="5" t="s">
        <v>835</v>
      </c>
    </row>
    <row r="520" spans="1:3" s="11" customFormat="1" ht="93.75" x14ac:dyDescent="0.2">
      <c r="A520" s="6"/>
      <c r="B520" s="68" t="s">
        <v>836</v>
      </c>
      <c r="C520" s="5" t="s">
        <v>837</v>
      </c>
    </row>
    <row r="521" spans="1:3" s="11" customFormat="1" ht="187.5" x14ac:dyDescent="0.2">
      <c r="A521" s="6"/>
      <c r="B521" s="68" t="s">
        <v>838</v>
      </c>
      <c r="C521" s="5" t="s">
        <v>839</v>
      </c>
    </row>
    <row r="522" spans="1:3" s="11" customFormat="1" ht="131.25" x14ac:dyDescent="0.2">
      <c r="A522" s="6"/>
      <c r="B522" s="68" t="s">
        <v>840</v>
      </c>
      <c r="C522" s="5" t="s">
        <v>841</v>
      </c>
    </row>
    <row r="523" spans="1:3" s="11" customFormat="1" ht="93.75" x14ac:dyDescent="0.2">
      <c r="A523" s="6"/>
      <c r="B523" s="68" t="s">
        <v>842</v>
      </c>
      <c r="C523" s="5" t="s">
        <v>843</v>
      </c>
    </row>
    <row r="524" spans="1:3" s="11" customFormat="1" ht="159.75" customHeight="1" x14ac:dyDescent="0.2">
      <c r="A524" s="6"/>
      <c r="B524" s="68" t="s">
        <v>1694</v>
      </c>
      <c r="C524" s="5" t="s">
        <v>844</v>
      </c>
    </row>
    <row r="525" spans="1:3" s="11" customFormat="1" ht="50.25" customHeight="1" x14ac:dyDescent="0.2">
      <c r="A525" s="6"/>
      <c r="B525" s="68" t="s">
        <v>845</v>
      </c>
      <c r="C525" s="5" t="s">
        <v>846</v>
      </c>
    </row>
    <row r="526" spans="1:3" s="11" customFormat="1" ht="46.5" customHeight="1" x14ac:dyDescent="0.2">
      <c r="A526" s="6"/>
      <c r="B526" s="68" t="s">
        <v>847</v>
      </c>
      <c r="C526" s="5" t="s">
        <v>848</v>
      </c>
    </row>
    <row r="527" spans="1:3" s="11" customFormat="1" ht="115.5" customHeight="1" x14ac:dyDescent="0.2">
      <c r="A527" s="6"/>
      <c r="B527" s="68" t="s">
        <v>849</v>
      </c>
      <c r="C527" s="5" t="s">
        <v>850</v>
      </c>
    </row>
    <row r="528" spans="1:3" s="11" customFormat="1" ht="62.25" customHeight="1" x14ac:dyDescent="0.2">
      <c r="A528" s="6"/>
      <c r="B528" s="68" t="s">
        <v>851</v>
      </c>
      <c r="C528" s="5" t="s">
        <v>852</v>
      </c>
    </row>
    <row r="529" spans="1:3" s="11" customFormat="1" ht="41.25" customHeight="1" x14ac:dyDescent="0.2">
      <c r="A529" s="6"/>
      <c r="B529" s="68" t="s">
        <v>853</v>
      </c>
      <c r="C529" s="5" t="s">
        <v>854</v>
      </c>
    </row>
    <row r="530" spans="1:3" s="11" customFormat="1" ht="93.75" x14ac:dyDescent="0.2">
      <c r="A530" s="6"/>
      <c r="B530" s="68" t="s">
        <v>855</v>
      </c>
      <c r="C530" s="5" t="s">
        <v>856</v>
      </c>
    </row>
    <row r="531" spans="1:3" s="11" customFormat="1" ht="65.25" customHeight="1" x14ac:dyDescent="0.2">
      <c r="A531" s="68"/>
      <c r="B531" s="68" t="s">
        <v>857</v>
      </c>
      <c r="C531" s="5" t="s">
        <v>858</v>
      </c>
    </row>
    <row r="532" spans="1:3" s="11" customFormat="1" ht="53.25" customHeight="1" x14ac:dyDescent="0.2">
      <c r="A532" s="12"/>
      <c r="B532" s="68" t="s">
        <v>859</v>
      </c>
      <c r="C532" s="5" t="s">
        <v>860</v>
      </c>
    </row>
    <row r="533" spans="1:3" s="11" customFormat="1" ht="51" customHeight="1" x14ac:dyDescent="0.2">
      <c r="A533" s="12"/>
      <c r="B533" s="68" t="s">
        <v>861</v>
      </c>
      <c r="C533" s="5" t="s">
        <v>862</v>
      </c>
    </row>
    <row r="534" spans="1:3" s="11" customFormat="1" ht="85.5" customHeight="1" x14ac:dyDescent="0.2">
      <c r="A534" s="12"/>
      <c r="B534" s="68" t="s">
        <v>863</v>
      </c>
      <c r="C534" s="5" t="s">
        <v>864</v>
      </c>
    </row>
    <row r="535" spans="1:3" s="11" customFormat="1" ht="85.5" customHeight="1" x14ac:dyDescent="0.2">
      <c r="A535" s="12"/>
      <c r="B535" s="68" t="s">
        <v>865</v>
      </c>
      <c r="C535" s="5" t="s">
        <v>866</v>
      </c>
    </row>
    <row r="536" spans="1:3" s="11" customFormat="1" ht="85.5" customHeight="1" x14ac:dyDescent="0.2">
      <c r="A536" s="12"/>
      <c r="B536" s="68" t="s">
        <v>867</v>
      </c>
      <c r="C536" s="5" t="s">
        <v>868</v>
      </c>
    </row>
    <row r="537" spans="1:3" s="11" customFormat="1" ht="85.5" customHeight="1" x14ac:dyDescent="0.2">
      <c r="A537" s="6"/>
      <c r="B537" s="68" t="s">
        <v>869</v>
      </c>
      <c r="C537" s="5" t="s">
        <v>870</v>
      </c>
    </row>
    <row r="538" spans="1:3" s="11" customFormat="1" ht="85.5" customHeight="1" x14ac:dyDescent="0.2">
      <c r="A538" s="6"/>
      <c r="B538" s="68" t="s">
        <v>871</v>
      </c>
      <c r="C538" s="5" t="s">
        <v>872</v>
      </c>
    </row>
    <row r="539" spans="1:3" s="11" customFormat="1" ht="85.5" customHeight="1" x14ac:dyDescent="0.2">
      <c r="A539" s="6"/>
      <c r="B539" s="68" t="s">
        <v>873</v>
      </c>
      <c r="C539" s="5" t="s">
        <v>874</v>
      </c>
    </row>
    <row r="540" spans="1:3" s="11" customFormat="1" ht="85.5" customHeight="1" x14ac:dyDescent="0.2">
      <c r="A540" s="6"/>
      <c r="B540" s="68" t="s">
        <v>875</v>
      </c>
      <c r="C540" s="5" t="s">
        <v>876</v>
      </c>
    </row>
    <row r="541" spans="1:3" s="11" customFormat="1" ht="111.75" customHeight="1" x14ac:dyDescent="0.2">
      <c r="A541" s="6"/>
      <c r="B541" s="68" t="s">
        <v>877</v>
      </c>
      <c r="C541" s="5" t="s">
        <v>1695</v>
      </c>
    </row>
    <row r="542" spans="1:3" s="11" customFormat="1" ht="85.5" customHeight="1" x14ac:dyDescent="0.2">
      <c r="A542" s="6"/>
      <c r="B542" s="68" t="s">
        <v>878</v>
      </c>
      <c r="C542" s="5" t="s">
        <v>879</v>
      </c>
    </row>
    <row r="543" spans="1:3" s="11" customFormat="1" ht="85.5" customHeight="1" x14ac:dyDescent="0.2">
      <c r="A543" s="6"/>
      <c r="B543" s="68" t="s">
        <v>880</v>
      </c>
      <c r="C543" s="5" t="s">
        <v>881</v>
      </c>
    </row>
    <row r="544" spans="1:3" s="11" customFormat="1" ht="85.5" customHeight="1" x14ac:dyDescent="0.2">
      <c r="A544" s="6"/>
      <c r="B544" s="68" t="s">
        <v>882</v>
      </c>
      <c r="C544" s="5" t="s">
        <v>883</v>
      </c>
    </row>
    <row r="545" spans="1:3" s="11" customFormat="1" ht="85.5" customHeight="1" x14ac:dyDescent="0.2">
      <c r="A545" s="6"/>
      <c r="B545" s="68" t="s">
        <v>884</v>
      </c>
      <c r="C545" s="5" t="s">
        <v>885</v>
      </c>
    </row>
    <row r="546" spans="1:3" s="11" customFormat="1" ht="75" x14ac:dyDescent="0.2">
      <c r="A546" s="6"/>
      <c r="B546" s="68" t="s">
        <v>886</v>
      </c>
      <c r="C546" s="5" t="s">
        <v>887</v>
      </c>
    </row>
    <row r="547" spans="1:3" s="11" customFormat="1" ht="21" customHeight="1" x14ac:dyDescent="0.2">
      <c r="A547" s="84" t="s">
        <v>888</v>
      </c>
      <c r="B547" s="85"/>
      <c r="C547" s="85"/>
    </row>
    <row r="548" spans="1:3" s="11" customFormat="1" ht="27.75" customHeight="1" x14ac:dyDescent="0.2">
      <c r="A548" s="77" t="s">
        <v>889</v>
      </c>
      <c r="B548" s="78"/>
      <c r="C548" s="78"/>
    </row>
    <row r="549" spans="1:3" s="11" customFormat="1" ht="28.5" customHeight="1" x14ac:dyDescent="0.2">
      <c r="A549" s="77" t="s">
        <v>890</v>
      </c>
      <c r="B549" s="78"/>
      <c r="C549" s="78"/>
    </row>
    <row r="550" spans="1:3" s="11" customFormat="1" ht="28.5" customHeight="1" x14ac:dyDescent="0.2">
      <c r="A550" s="77" t="s">
        <v>891</v>
      </c>
      <c r="B550" s="78"/>
      <c r="C550" s="78"/>
    </row>
    <row r="551" spans="1:3" s="11" customFormat="1" ht="27.75" customHeight="1" x14ac:dyDescent="0.2">
      <c r="A551" s="77" t="s">
        <v>892</v>
      </c>
      <c r="B551" s="78"/>
      <c r="C551" s="78"/>
    </row>
    <row r="552" spans="1:3" s="11" customFormat="1" ht="28.5" customHeight="1" x14ac:dyDescent="0.2">
      <c r="A552" s="77" t="s">
        <v>893</v>
      </c>
      <c r="B552" s="78"/>
      <c r="C552" s="78"/>
    </row>
    <row r="553" spans="1:3" s="11" customFormat="1" ht="24.75" customHeight="1" x14ac:dyDescent="0.2">
      <c r="A553" s="77" t="s">
        <v>894</v>
      </c>
      <c r="B553" s="78"/>
      <c r="C553" s="78"/>
    </row>
    <row r="554" spans="1:3" s="11" customFormat="1" ht="24.75" customHeight="1" x14ac:dyDescent="0.2">
      <c r="A554" s="77" t="s">
        <v>895</v>
      </c>
      <c r="B554" s="78"/>
      <c r="C554" s="78"/>
    </row>
    <row r="555" spans="1:3" s="11" customFormat="1" ht="28.5" customHeight="1" x14ac:dyDescent="0.2">
      <c r="A555" s="77" t="s">
        <v>896</v>
      </c>
      <c r="B555" s="78"/>
      <c r="C555" s="78"/>
    </row>
    <row r="556" spans="1:3" s="11" customFormat="1" ht="59.25" customHeight="1" x14ac:dyDescent="0.2">
      <c r="A556" s="77" t="s">
        <v>897</v>
      </c>
      <c r="B556" s="78"/>
      <c r="C556" s="78"/>
    </row>
    <row r="557" spans="1:3" s="11" customFormat="1" ht="37.5" customHeight="1" x14ac:dyDescent="0.2">
      <c r="A557" s="77" t="s">
        <v>898</v>
      </c>
      <c r="B557" s="78"/>
      <c r="C557" s="78"/>
    </row>
    <row r="558" spans="1:3" s="11" customFormat="1" ht="45" customHeight="1" x14ac:dyDescent="0.2">
      <c r="A558" s="77" t="s">
        <v>899</v>
      </c>
      <c r="B558" s="78"/>
      <c r="C558" s="78"/>
    </row>
    <row r="559" spans="1:3" s="11" customFormat="1" ht="27.75" customHeight="1" x14ac:dyDescent="0.2">
      <c r="A559" s="77" t="s">
        <v>900</v>
      </c>
      <c r="B559" s="78"/>
      <c r="C559" s="78"/>
    </row>
    <row r="560" spans="1:3" s="11" customFormat="1" ht="26.25" customHeight="1" x14ac:dyDescent="0.2">
      <c r="A560" s="77" t="s">
        <v>901</v>
      </c>
      <c r="B560" s="78"/>
      <c r="C560" s="78"/>
    </row>
    <row r="561" spans="1:3" s="11" customFormat="1" ht="26.25" customHeight="1" x14ac:dyDescent="0.2">
      <c r="A561" s="77" t="s">
        <v>902</v>
      </c>
      <c r="B561" s="78"/>
      <c r="C561" s="78"/>
    </row>
    <row r="562" spans="1:3" s="11" customFormat="1" ht="27.75" customHeight="1" x14ac:dyDescent="0.2">
      <c r="A562" s="77" t="s">
        <v>903</v>
      </c>
      <c r="B562" s="78"/>
      <c r="C562" s="78"/>
    </row>
    <row r="563" spans="1:3" s="11" customFormat="1" ht="30" customHeight="1" x14ac:dyDescent="0.2">
      <c r="A563" s="77" t="s">
        <v>904</v>
      </c>
      <c r="B563" s="78"/>
      <c r="C563" s="78"/>
    </row>
    <row r="564" spans="1:3" s="11" customFormat="1" ht="30" customHeight="1" x14ac:dyDescent="0.2">
      <c r="A564" s="77" t="s">
        <v>905</v>
      </c>
      <c r="B564" s="78"/>
      <c r="C564" s="78"/>
    </row>
    <row r="565" spans="1:3" s="11" customFormat="1" ht="18.75" x14ac:dyDescent="0.2">
      <c r="A565" s="77" t="s">
        <v>906</v>
      </c>
      <c r="B565" s="78"/>
      <c r="C565" s="78"/>
    </row>
    <row r="566" spans="1:3" s="11" customFormat="1" ht="30" customHeight="1" x14ac:dyDescent="0.2">
      <c r="A566" s="77" t="s">
        <v>907</v>
      </c>
      <c r="B566" s="78"/>
      <c r="C566" s="78"/>
    </row>
    <row r="567" spans="1:3" s="11" customFormat="1" ht="27.75" customHeight="1" x14ac:dyDescent="0.2">
      <c r="A567" s="77" t="s">
        <v>908</v>
      </c>
      <c r="B567" s="78"/>
      <c r="C567" s="78"/>
    </row>
    <row r="568" spans="1:3" s="11" customFormat="1" ht="28.5" customHeight="1" x14ac:dyDescent="0.2">
      <c r="A568" s="77" t="s">
        <v>909</v>
      </c>
      <c r="B568" s="78"/>
      <c r="C568" s="78"/>
    </row>
    <row r="569" spans="1:3" s="11" customFormat="1" ht="24.75" customHeight="1" x14ac:dyDescent="0.2">
      <c r="A569" s="77" t="s">
        <v>910</v>
      </c>
      <c r="B569" s="78"/>
      <c r="C569" s="78"/>
    </row>
    <row r="570" spans="1:3" s="11" customFormat="1" ht="26.25" customHeight="1" x14ac:dyDescent="0.2">
      <c r="A570" s="77" t="s">
        <v>911</v>
      </c>
      <c r="B570" s="78"/>
      <c r="C570" s="78"/>
    </row>
    <row r="571" spans="1:3" s="11" customFormat="1" ht="39" customHeight="1" x14ac:dyDescent="0.2">
      <c r="A571" s="77" t="s">
        <v>912</v>
      </c>
      <c r="B571" s="78"/>
      <c r="C571" s="78"/>
    </row>
    <row r="572" spans="1:3" s="11" customFormat="1" ht="39" customHeight="1" x14ac:dyDescent="0.2">
      <c r="A572" s="77" t="s">
        <v>913</v>
      </c>
      <c r="B572" s="78"/>
      <c r="C572" s="78"/>
    </row>
    <row r="573" spans="1:3" s="11" customFormat="1" ht="24.75" customHeight="1" x14ac:dyDescent="0.2">
      <c r="A573" s="77" t="s">
        <v>914</v>
      </c>
      <c r="B573" s="78"/>
      <c r="C573" s="78"/>
    </row>
    <row r="574" spans="1:3" s="11" customFormat="1" ht="24.75" customHeight="1" x14ac:dyDescent="0.2">
      <c r="A574" s="77" t="s">
        <v>915</v>
      </c>
      <c r="B574" s="78"/>
      <c r="C574" s="78"/>
    </row>
    <row r="575" spans="1:3" s="11" customFormat="1" ht="24.75" customHeight="1" x14ac:dyDescent="0.2">
      <c r="A575" s="77" t="s">
        <v>916</v>
      </c>
      <c r="B575" s="78"/>
      <c r="C575" s="78"/>
    </row>
    <row r="576" spans="1:3" s="11" customFormat="1" ht="24.75" customHeight="1" x14ac:dyDescent="0.2">
      <c r="A576" s="77" t="s">
        <v>917</v>
      </c>
      <c r="B576" s="78"/>
      <c r="C576" s="78"/>
    </row>
    <row r="577" spans="1:3" s="11" customFormat="1" ht="37.5" customHeight="1" x14ac:dyDescent="0.2">
      <c r="A577" s="77" t="s">
        <v>918</v>
      </c>
      <c r="B577" s="78"/>
      <c r="C577" s="78"/>
    </row>
    <row r="578" spans="1:3" s="11" customFormat="1" ht="36" customHeight="1" x14ac:dyDescent="0.2">
      <c r="A578" s="77" t="s">
        <v>919</v>
      </c>
      <c r="B578" s="78"/>
      <c r="C578" s="78"/>
    </row>
    <row r="579" spans="1:3" s="11" customFormat="1" ht="43.5" customHeight="1" x14ac:dyDescent="0.2">
      <c r="A579" s="77" t="s">
        <v>920</v>
      </c>
      <c r="B579" s="78"/>
      <c r="C579" s="78"/>
    </row>
    <row r="580" spans="1:3" s="11" customFormat="1" ht="36" customHeight="1" x14ac:dyDescent="0.2">
      <c r="A580" s="77" t="s">
        <v>1477</v>
      </c>
      <c r="B580" s="78"/>
      <c r="C580" s="78"/>
    </row>
    <row r="581" spans="1:3" s="11" customFormat="1" ht="86.25" customHeight="1" x14ac:dyDescent="0.3">
      <c r="A581" s="69"/>
      <c r="B581" s="13"/>
      <c r="C581" s="14"/>
    </row>
    <row r="582" spans="1:3" s="11" customFormat="1" ht="86.25" customHeight="1" x14ac:dyDescent="0.3">
      <c r="A582" s="69"/>
      <c r="B582" s="13"/>
      <c r="C582" s="14"/>
    </row>
    <row r="583" spans="1:3" s="11" customFormat="1" ht="86.25" customHeight="1" x14ac:dyDescent="0.3">
      <c r="A583" s="69"/>
      <c r="B583" s="13"/>
      <c r="C583" s="14"/>
    </row>
    <row r="584" spans="1:3" s="11" customFormat="1" ht="86.25" customHeight="1" x14ac:dyDescent="0.3">
      <c r="A584" s="69"/>
      <c r="B584" s="13"/>
      <c r="C584" s="14"/>
    </row>
    <row r="585" spans="1:3" s="11" customFormat="1" ht="86.25" customHeight="1" x14ac:dyDescent="0.3">
      <c r="A585" s="69"/>
      <c r="B585" s="13"/>
      <c r="C585" s="14"/>
    </row>
    <row r="586" spans="1:3" s="11" customFormat="1" ht="86.25" customHeight="1" x14ac:dyDescent="0.3">
      <c r="A586" s="69"/>
      <c r="B586" s="13"/>
      <c r="C586" s="14"/>
    </row>
    <row r="587" spans="1:3" s="11" customFormat="1" ht="86.25" customHeight="1" x14ac:dyDescent="0.3">
      <c r="A587" s="69"/>
      <c r="B587" s="13"/>
      <c r="C587" s="14"/>
    </row>
    <row r="588" spans="1:3" s="11" customFormat="1" ht="86.25" customHeight="1" x14ac:dyDescent="0.3">
      <c r="A588" s="69"/>
      <c r="B588" s="13"/>
      <c r="C588" s="14"/>
    </row>
    <row r="589" spans="1:3" s="11" customFormat="1" ht="86.25" customHeight="1" x14ac:dyDescent="0.3">
      <c r="A589" s="69"/>
      <c r="B589" s="13"/>
      <c r="C589" s="14"/>
    </row>
    <row r="590" spans="1:3" s="11" customFormat="1" ht="86.25" customHeight="1" x14ac:dyDescent="0.3">
      <c r="A590" s="74"/>
      <c r="B590" s="75"/>
      <c r="C590" s="76"/>
    </row>
    <row r="591" spans="1:3" s="11" customFormat="1" ht="86.25" customHeight="1" x14ac:dyDescent="0.3">
      <c r="A591" s="74"/>
      <c r="B591" s="75"/>
      <c r="C591" s="76"/>
    </row>
    <row r="592" spans="1:3" s="11" customFormat="1" ht="86.25" customHeight="1" x14ac:dyDescent="0.3">
      <c r="A592" s="74"/>
      <c r="B592" s="75"/>
      <c r="C592" s="76"/>
    </row>
    <row r="593" spans="1:3" s="11" customFormat="1" ht="86.25" customHeight="1" x14ac:dyDescent="0.3">
      <c r="A593" s="74"/>
      <c r="B593" s="75"/>
      <c r="C593" s="76"/>
    </row>
    <row r="594" spans="1:3" s="11" customFormat="1" ht="86.25" customHeight="1" x14ac:dyDescent="0.3">
      <c r="A594" s="74"/>
      <c r="B594" s="75"/>
      <c r="C594" s="76"/>
    </row>
    <row r="595" spans="1:3" s="11" customFormat="1" ht="86.25" customHeight="1" x14ac:dyDescent="0.3">
      <c r="A595" s="74"/>
      <c r="B595" s="75"/>
      <c r="C595" s="76"/>
    </row>
    <row r="596" spans="1:3" s="11" customFormat="1" ht="86.25" customHeight="1" x14ac:dyDescent="0.3">
      <c r="A596" s="74"/>
      <c r="B596" s="75"/>
      <c r="C596" s="76"/>
    </row>
    <row r="597" spans="1:3" s="11" customFormat="1" ht="86.25" customHeight="1" x14ac:dyDescent="0.3">
      <c r="A597" s="74"/>
      <c r="B597" s="75"/>
      <c r="C597" s="76"/>
    </row>
    <row r="598" spans="1:3" s="11" customFormat="1" ht="86.25" customHeight="1" x14ac:dyDescent="0.3">
      <c r="A598" s="74"/>
      <c r="B598" s="75"/>
      <c r="C598" s="76"/>
    </row>
    <row r="599" spans="1:3" s="11" customFormat="1" ht="86.25" customHeight="1" x14ac:dyDescent="0.3">
      <c r="A599" s="74"/>
      <c r="B599" s="75"/>
      <c r="C599" s="76"/>
    </row>
    <row r="600" spans="1:3" s="11" customFormat="1" ht="86.25" customHeight="1" x14ac:dyDescent="0.3">
      <c r="A600" s="74"/>
      <c r="B600" s="75"/>
      <c r="C600" s="76"/>
    </row>
    <row r="601" spans="1:3" s="11" customFormat="1" ht="86.25" customHeight="1" x14ac:dyDescent="0.3">
      <c r="A601" s="74"/>
      <c r="B601" s="75"/>
      <c r="C601" s="76"/>
    </row>
    <row r="602" spans="1:3" s="11" customFormat="1" ht="86.25" customHeight="1" x14ac:dyDescent="0.3">
      <c r="A602" s="74"/>
      <c r="B602" s="75"/>
      <c r="C602" s="76"/>
    </row>
    <row r="603" spans="1:3" s="11" customFormat="1" ht="86.25" customHeight="1" x14ac:dyDescent="0.3">
      <c r="A603" s="74"/>
      <c r="B603" s="75"/>
      <c r="C603" s="76"/>
    </row>
    <row r="604" spans="1:3" s="11" customFormat="1" ht="86.25" customHeight="1" x14ac:dyDescent="0.3">
      <c r="A604" s="74"/>
      <c r="B604" s="75"/>
      <c r="C604" s="76"/>
    </row>
    <row r="605" spans="1:3" s="11" customFormat="1" ht="86.25" customHeight="1" x14ac:dyDescent="0.3">
      <c r="A605" s="74"/>
      <c r="B605" s="75"/>
      <c r="C605" s="76"/>
    </row>
    <row r="606" spans="1:3" s="11" customFormat="1" ht="86.25" customHeight="1" x14ac:dyDescent="0.3">
      <c r="A606" s="74"/>
      <c r="B606" s="75"/>
      <c r="C606" s="76"/>
    </row>
    <row r="607" spans="1:3" s="11" customFormat="1" ht="86.25" customHeight="1" x14ac:dyDescent="0.3">
      <c r="A607" s="74"/>
      <c r="B607" s="75"/>
      <c r="C607" s="76"/>
    </row>
    <row r="608" spans="1:3" s="11" customFormat="1" ht="86.25" customHeight="1" x14ac:dyDescent="0.3">
      <c r="A608" s="74"/>
      <c r="B608" s="75"/>
      <c r="C608" s="76"/>
    </row>
    <row r="609" spans="1:3" s="11" customFormat="1" ht="86.25" customHeight="1" x14ac:dyDescent="0.3">
      <c r="A609" s="74"/>
      <c r="B609" s="75"/>
      <c r="C609" s="76"/>
    </row>
    <row r="610" spans="1:3" s="11" customFormat="1" ht="86.25" customHeight="1" x14ac:dyDescent="0.3">
      <c r="A610" s="74"/>
      <c r="B610" s="75"/>
      <c r="C610" s="76"/>
    </row>
    <row r="611" spans="1:3" s="11" customFormat="1" ht="86.25" customHeight="1" x14ac:dyDescent="0.3">
      <c r="A611" s="74"/>
      <c r="B611" s="75"/>
      <c r="C611" s="76"/>
    </row>
    <row r="612" spans="1:3" s="11" customFormat="1" ht="86.25" customHeight="1" x14ac:dyDescent="0.3">
      <c r="A612" s="74"/>
      <c r="B612" s="75"/>
      <c r="C612" s="76"/>
    </row>
    <row r="613" spans="1:3" s="11" customFormat="1" ht="86.25" customHeight="1" x14ac:dyDescent="0.3">
      <c r="A613" s="74"/>
      <c r="B613" s="75"/>
      <c r="C613" s="76"/>
    </row>
    <row r="614" spans="1:3" s="11" customFormat="1" ht="86.25" customHeight="1" x14ac:dyDescent="0.3">
      <c r="A614" s="74"/>
      <c r="B614" s="75"/>
      <c r="C614" s="76"/>
    </row>
    <row r="615" spans="1:3" s="11" customFormat="1" ht="86.25" customHeight="1" x14ac:dyDescent="0.3">
      <c r="A615" s="74"/>
      <c r="B615" s="75"/>
      <c r="C615" s="76"/>
    </row>
    <row r="616" spans="1:3" s="11" customFormat="1" ht="86.25" customHeight="1" x14ac:dyDescent="0.3">
      <c r="A616" s="74"/>
      <c r="B616" s="75"/>
      <c r="C616" s="76"/>
    </row>
    <row r="617" spans="1:3" s="11" customFormat="1" ht="86.25" customHeight="1" x14ac:dyDescent="0.3">
      <c r="A617" s="74"/>
      <c r="B617" s="75"/>
      <c r="C617" s="76"/>
    </row>
    <row r="618" spans="1:3" s="11" customFormat="1" ht="86.25" customHeight="1" x14ac:dyDescent="0.3">
      <c r="A618" s="74"/>
      <c r="B618" s="75"/>
      <c r="C618" s="76"/>
    </row>
    <row r="619" spans="1:3" s="11" customFormat="1" ht="86.25" customHeight="1" x14ac:dyDescent="0.3">
      <c r="A619" s="74"/>
      <c r="B619" s="75"/>
      <c r="C619" s="76"/>
    </row>
    <row r="620" spans="1:3" s="11" customFormat="1" ht="86.25" customHeight="1" x14ac:dyDescent="0.3">
      <c r="A620" s="74"/>
      <c r="B620" s="75"/>
      <c r="C620" s="76"/>
    </row>
    <row r="621" spans="1:3" s="11" customFormat="1" ht="86.25" customHeight="1" x14ac:dyDescent="0.3">
      <c r="A621" s="74"/>
      <c r="B621" s="75"/>
      <c r="C621" s="76"/>
    </row>
    <row r="622" spans="1:3" s="11" customFormat="1" ht="86.25" customHeight="1" x14ac:dyDescent="0.3">
      <c r="A622" s="74"/>
      <c r="B622" s="75"/>
      <c r="C622" s="76"/>
    </row>
    <row r="623" spans="1:3" s="11" customFormat="1" ht="86.25" customHeight="1" x14ac:dyDescent="0.3">
      <c r="A623" s="74"/>
      <c r="B623" s="75"/>
      <c r="C623" s="76"/>
    </row>
    <row r="624" spans="1:3" s="11" customFormat="1" ht="86.25" customHeight="1" x14ac:dyDescent="0.3">
      <c r="A624" s="74"/>
      <c r="B624" s="75"/>
      <c r="C624" s="76"/>
    </row>
    <row r="625" spans="1:3" s="11" customFormat="1" ht="86.25" customHeight="1" x14ac:dyDescent="0.3">
      <c r="A625" s="74"/>
      <c r="B625" s="75"/>
      <c r="C625" s="76"/>
    </row>
    <row r="626" spans="1:3" s="11" customFormat="1" ht="86.25" customHeight="1" x14ac:dyDescent="0.3">
      <c r="A626" s="74"/>
      <c r="B626" s="75"/>
      <c r="C626" s="76"/>
    </row>
    <row r="627" spans="1:3" s="11" customFormat="1" ht="86.25" customHeight="1" x14ac:dyDescent="0.3">
      <c r="A627" s="74"/>
      <c r="B627" s="75"/>
      <c r="C627" s="76"/>
    </row>
    <row r="628" spans="1:3" s="11" customFormat="1" ht="86.25" customHeight="1" x14ac:dyDescent="0.3">
      <c r="A628" s="74"/>
      <c r="B628" s="75"/>
      <c r="C628" s="76"/>
    </row>
    <row r="629" spans="1:3" s="11" customFormat="1" ht="86.25" customHeight="1" x14ac:dyDescent="0.3">
      <c r="A629" s="74"/>
      <c r="B629" s="75"/>
      <c r="C629" s="76"/>
    </row>
    <row r="630" spans="1:3" s="11" customFormat="1" ht="86.25" customHeight="1" x14ac:dyDescent="0.3">
      <c r="A630" s="74"/>
      <c r="B630" s="75"/>
      <c r="C630" s="76"/>
    </row>
    <row r="631" spans="1:3" s="11" customFormat="1" ht="86.25" customHeight="1" x14ac:dyDescent="0.3">
      <c r="A631" s="74"/>
      <c r="B631" s="75"/>
      <c r="C631" s="76"/>
    </row>
    <row r="632" spans="1:3" s="11" customFormat="1" ht="86.25" customHeight="1" x14ac:dyDescent="0.3">
      <c r="A632" s="74"/>
      <c r="B632" s="75"/>
      <c r="C632" s="76"/>
    </row>
    <row r="633" spans="1:3" s="11" customFormat="1" ht="86.25" customHeight="1" x14ac:dyDescent="0.3">
      <c r="A633" s="74"/>
      <c r="B633" s="75"/>
      <c r="C633" s="76"/>
    </row>
    <row r="634" spans="1:3" s="11" customFormat="1" ht="86.25" customHeight="1" x14ac:dyDescent="0.3">
      <c r="A634" s="74"/>
      <c r="B634" s="75"/>
      <c r="C634" s="76"/>
    </row>
    <row r="635" spans="1:3" s="11" customFormat="1" ht="86.25" customHeight="1" x14ac:dyDescent="0.3">
      <c r="A635" s="74"/>
      <c r="B635" s="75"/>
      <c r="C635" s="76"/>
    </row>
    <row r="636" spans="1:3" s="11" customFormat="1" ht="86.25" customHeight="1" x14ac:dyDescent="0.3">
      <c r="A636" s="74"/>
      <c r="B636" s="75"/>
      <c r="C636" s="76"/>
    </row>
    <row r="637" spans="1:3" s="11" customFormat="1" ht="86.25" customHeight="1" x14ac:dyDescent="0.3">
      <c r="A637" s="74"/>
      <c r="B637" s="75"/>
      <c r="C637" s="76"/>
    </row>
    <row r="638" spans="1:3" s="11" customFormat="1" ht="86.25" customHeight="1" x14ac:dyDescent="0.3">
      <c r="A638" s="74"/>
      <c r="B638" s="75"/>
      <c r="C638" s="76"/>
    </row>
    <row r="639" spans="1:3" s="11" customFormat="1" ht="86.25" customHeight="1" x14ac:dyDescent="0.3">
      <c r="A639" s="74"/>
      <c r="B639" s="75"/>
      <c r="C639" s="76"/>
    </row>
    <row r="640" spans="1:3" s="11" customFormat="1" ht="86.25" customHeight="1" x14ac:dyDescent="0.3">
      <c r="A640" s="74"/>
      <c r="B640" s="75"/>
      <c r="C640" s="76"/>
    </row>
    <row r="641" spans="1:3" s="11" customFormat="1" ht="86.25" customHeight="1" x14ac:dyDescent="0.3">
      <c r="A641" s="74"/>
      <c r="B641" s="75"/>
      <c r="C641" s="76"/>
    </row>
    <row r="642" spans="1:3" s="11" customFormat="1" ht="86.25" customHeight="1" x14ac:dyDescent="0.3">
      <c r="A642" s="74"/>
      <c r="B642" s="75"/>
      <c r="C642" s="76"/>
    </row>
    <row r="643" spans="1:3" s="11" customFormat="1" ht="86.25" customHeight="1" x14ac:dyDescent="0.3">
      <c r="A643" s="74"/>
      <c r="B643" s="75"/>
      <c r="C643" s="76"/>
    </row>
    <row r="644" spans="1:3" s="11" customFormat="1" ht="86.25" customHeight="1" x14ac:dyDescent="0.3">
      <c r="A644" s="74"/>
      <c r="B644" s="75"/>
      <c r="C644" s="76"/>
    </row>
    <row r="645" spans="1:3" s="11" customFormat="1" ht="86.25" customHeight="1" x14ac:dyDescent="0.3">
      <c r="A645" s="74"/>
      <c r="B645" s="75"/>
      <c r="C645" s="76"/>
    </row>
    <row r="646" spans="1:3" s="11" customFormat="1" ht="86.25" customHeight="1" x14ac:dyDescent="0.3">
      <c r="A646" s="74"/>
      <c r="B646" s="75"/>
      <c r="C646" s="76"/>
    </row>
    <row r="647" spans="1:3" s="11" customFormat="1" ht="86.25" customHeight="1" x14ac:dyDescent="0.3">
      <c r="A647" s="74"/>
      <c r="B647" s="75"/>
      <c r="C647" s="76"/>
    </row>
    <row r="648" spans="1:3" s="11" customFormat="1" ht="86.25" customHeight="1" x14ac:dyDescent="0.3">
      <c r="A648" s="74"/>
      <c r="B648" s="75"/>
      <c r="C648" s="76"/>
    </row>
    <row r="649" spans="1:3" s="11" customFormat="1" ht="86.25" customHeight="1" x14ac:dyDescent="0.3">
      <c r="A649" s="74"/>
      <c r="B649" s="75"/>
      <c r="C649" s="76"/>
    </row>
    <row r="650" spans="1:3" s="11" customFormat="1" ht="86.25" customHeight="1" x14ac:dyDescent="0.3">
      <c r="A650" s="74"/>
      <c r="B650" s="75"/>
      <c r="C650" s="76"/>
    </row>
    <row r="651" spans="1:3" s="11" customFormat="1" ht="86.25" customHeight="1" x14ac:dyDescent="0.3">
      <c r="A651" s="74"/>
      <c r="B651" s="75"/>
      <c r="C651" s="76"/>
    </row>
    <row r="652" spans="1:3" s="11" customFormat="1" ht="86.25" customHeight="1" x14ac:dyDescent="0.3">
      <c r="A652" s="74"/>
      <c r="B652" s="75"/>
      <c r="C652" s="76"/>
    </row>
    <row r="653" spans="1:3" s="11" customFormat="1" ht="86.25" customHeight="1" x14ac:dyDescent="0.3">
      <c r="A653" s="74"/>
      <c r="B653" s="75"/>
      <c r="C653" s="76"/>
    </row>
    <row r="654" spans="1:3" s="11" customFormat="1" ht="86.25" customHeight="1" x14ac:dyDescent="0.3">
      <c r="A654" s="74"/>
      <c r="B654" s="75"/>
      <c r="C654" s="76"/>
    </row>
    <row r="655" spans="1:3" s="11" customFormat="1" ht="86.25" customHeight="1" x14ac:dyDescent="0.3">
      <c r="A655" s="74"/>
      <c r="B655" s="75"/>
      <c r="C655" s="76"/>
    </row>
    <row r="656" spans="1:3" s="11" customFormat="1" ht="86.25" customHeight="1" x14ac:dyDescent="0.3">
      <c r="A656" s="74"/>
      <c r="B656" s="75"/>
      <c r="C656" s="76"/>
    </row>
    <row r="657" spans="1:3" s="11" customFormat="1" ht="86.25" customHeight="1" x14ac:dyDescent="0.3">
      <c r="A657" s="74"/>
      <c r="B657" s="75"/>
      <c r="C657" s="76"/>
    </row>
    <row r="658" spans="1:3" s="11" customFormat="1" ht="86.25" customHeight="1" x14ac:dyDescent="0.3">
      <c r="A658" s="74"/>
      <c r="B658" s="75"/>
      <c r="C658" s="76"/>
    </row>
    <row r="659" spans="1:3" s="11" customFormat="1" ht="86.25" customHeight="1" x14ac:dyDescent="0.3">
      <c r="A659" s="74"/>
      <c r="B659" s="75"/>
      <c r="C659" s="76"/>
    </row>
    <row r="660" spans="1:3" s="11" customFormat="1" ht="86.25" customHeight="1" x14ac:dyDescent="0.3">
      <c r="A660" s="74"/>
      <c r="B660" s="75"/>
      <c r="C660" s="76"/>
    </row>
    <row r="661" spans="1:3" s="11" customFormat="1" ht="86.25" customHeight="1" x14ac:dyDescent="0.3">
      <c r="A661" s="74"/>
      <c r="B661" s="75"/>
      <c r="C661" s="76"/>
    </row>
    <row r="662" spans="1:3" s="11" customFormat="1" ht="86.25" customHeight="1" x14ac:dyDescent="0.3">
      <c r="A662" s="74"/>
      <c r="B662" s="75"/>
      <c r="C662" s="76"/>
    </row>
    <row r="663" spans="1:3" s="11" customFormat="1" ht="86.25" customHeight="1" x14ac:dyDescent="0.3">
      <c r="A663" s="74"/>
      <c r="B663" s="75"/>
      <c r="C663" s="76"/>
    </row>
    <row r="664" spans="1:3" s="11" customFormat="1" ht="86.25" customHeight="1" x14ac:dyDescent="0.3">
      <c r="A664" s="74"/>
      <c r="B664" s="75"/>
      <c r="C664" s="76"/>
    </row>
    <row r="665" spans="1:3" s="11" customFormat="1" ht="86.25" customHeight="1" x14ac:dyDescent="0.3">
      <c r="A665" s="74"/>
      <c r="B665" s="75"/>
      <c r="C665" s="76"/>
    </row>
    <row r="666" spans="1:3" s="11" customFormat="1" ht="86.25" customHeight="1" x14ac:dyDescent="0.3">
      <c r="A666" s="74"/>
      <c r="B666" s="75"/>
      <c r="C666" s="76"/>
    </row>
    <row r="667" spans="1:3" s="11" customFormat="1" ht="86.25" customHeight="1" x14ac:dyDescent="0.3">
      <c r="A667" s="74"/>
      <c r="B667" s="75"/>
      <c r="C667" s="76"/>
    </row>
    <row r="668" spans="1:3" s="11" customFormat="1" ht="86.25" customHeight="1" x14ac:dyDescent="0.3">
      <c r="A668" s="74"/>
      <c r="B668" s="75"/>
      <c r="C668" s="76"/>
    </row>
    <row r="669" spans="1:3" s="11" customFormat="1" ht="86.25" customHeight="1" x14ac:dyDescent="0.3">
      <c r="A669" s="74"/>
      <c r="B669" s="75"/>
      <c r="C669" s="76"/>
    </row>
    <row r="670" spans="1:3" s="11" customFormat="1" ht="86.25" customHeight="1" x14ac:dyDescent="0.3">
      <c r="A670" s="74"/>
      <c r="B670" s="75"/>
      <c r="C670" s="76"/>
    </row>
    <row r="671" spans="1:3" s="11" customFormat="1" ht="86.25" customHeight="1" x14ac:dyDescent="0.3">
      <c r="A671" s="74"/>
      <c r="B671" s="75"/>
      <c r="C671" s="76"/>
    </row>
    <row r="672" spans="1:3" s="11" customFormat="1" ht="86.25" customHeight="1" x14ac:dyDescent="0.3">
      <c r="A672" s="74"/>
      <c r="B672" s="75"/>
      <c r="C672" s="76"/>
    </row>
    <row r="673" spans="1:3" s="11" customFormat="1" ht="86.25" customHeight="1" x14ac:dyDescent="0.3">
      <c r="A673" s="74"/>
      <c r="B673" s="75"/>
      <c r="C673" s="76"/>
    </row>
    <row r="674" spans="1:3" s="11" customFormat="1" ht="86.25" customHeight="1" x14ac:dyDescent="0.3">
      <c r="A674" s="74"/>
      <c r="B674" s="75"/>
      <c r="C674" s="76"/>
    </row>
    <row r="675" spans="1:3" s="11" customFormat="1" ht="86.25" customHeight="1" x14ac:dyDescent="0.3">
      <c r="A675" s="74"/>
      <c r="B675" s="75"/>
      <c r="C675" s="76"/>
    </row>
    <row r="676" spans="1:3" s="11" customFormat="1" ht="86.25" customHeight="1" x14ac:dyDescent="0.3">
      <c r="A676" s="74"/>
      <c r="B676" s="75"/>
      <c r="C676" s="76"/>
    </row>
    <row r="677" spans="1:3" s="11" customFormat="1" ht="86.25" customHeight="1" x14ac:dyDescent="0.3">
      <c r="A677" s="74"/>
      <c r="B677" s="75"/>
      <c r="C677" s="76"/>
    </row>
    <row r="678" spans="1:3" s="11" customFormat="1" ht="86.25" customHeight="1" x14ac:dyDescent="0.3">
      <c r="A678" s="74"/>
      <c r="B678" s="75"/>
      <c r="C678" s="76"/>
    </row>
    <row r="679" spans="1:3" s="11" customFormat="1" ht="86.25" customHeight="1" x14ac:dyDescent="0.3">
      <c r="A679" s="74"/>
      <c r="B679" s="75"/>
      <c r="C679" s="76"/>
    </row>
    <row r="680" spans="1:3" s="11" customFormat="1" ht="86.25" customHeight="1" x14ac:dyDescent="0.3">
      <c r="A680" s="74"/>
      <c r="B680" s="75"/>
      <c r="C680" s="76"/>
    </row>
    <row r="681" spans="1:3" s="11" customFormat="1" ht="86.25" customHeight="1" x14ac:dyDescent="0.3">
      <c r="A681" s="74"/>
      <c r="B681" s="75"/>
      <c r="C681" s="76"/>
    </row>
    <row r="682" spans="1:3" s="11" customFormat="1" ht="86.25" customHeight="1" x14ac:dyDescent="0.3">
      <c r="A682" s="74"/>
      <c r="B682" s="75"/>
      <c r="C682" s="76"/>
    </row>
    <row r="683" spans="1:3" s="11" customFormat="1" ht="86.25" customHeight="1" x14ac:dyDescent="0.3">
      <c r="A683" s="74"/>
      <c r="B683" s="75"/>
      <c r="C683" s="76"/>
    </row>
    <row r="684" spans="1:3" s="11" customFormat="1" ht="86.25" customHeight="1" x14ac:dyDescent="0.3">
      <c r="A684" s="74"/>
      <c r="B684" s="75"/>
      <c r="C684" s="76"/>
    </row>
    <row r="685" spans="1:3" s="11" customFormat="1" ht="86.25" customHeight="1" x14ac:dyDescent="0.3">
      <c r="A685" s="74"/>
      <c r="B685" s="75"/>
      <c r="C685" s="76"/>
    </row>
    <row r="686" spans="1:3" s="11" customFormat="1" ht="86.25" customHeight="1" x14ac:dyDescent="0.3">
      <c r="A686" s="74"/>
      <c r="B686" s="75"/>
      <c r="C686" s="76"/>
    </row>
    <row r="687" spans="1:3" s="11" customFormat="1" ht="86.25" customHeight="1" x14ac:dyDescent="0.3">
      <c r="A687" s="74"/>
      <c r="B687" s="75"/>
      <c r="C687" s="76"/>
    </row>
    <row r="688" spans="1:3" s="11" customFormat="1" ht="86.25" customHeight="1" x14ac:dyDescent="0.3">
      <c r="A688" s="74"/>
      <c r="B688" s="75"/>
      <c r="C688" s="76"/>
    </row>
    <row r="689" spans="1:3" s="11" customFormat="1" ht="86.25" customHeight="1" x14ac:dyDescent="0.3">
      <c r="A689" s="74"/>
      <c r="B689" s="75"/>
      <c r="C689" s="76"/>
    </row>
    <row r="690" spans="1:3" s="11" customFormat="1" ht="86.25" customHeight="1" x14ac:dyDescent="0.3">
      <c r="A690" s="74"/>
      <c r="B690" s="75"/>
      <c r="C690" s="76"/>
    </row>
    <row r="691" spans="1:3" s="11" customFormat="1" ht="86.25" customHeight="1" x14ac:dyDescent="0.3">
      <c r="A691" s="74"/>
      <c r="B691" s="75"/>
      <c r="C691" s="76"/>
    </row>
    <row r="692" spans="1:3" s="11" customFormat="1" ht="86.25" customHeight="1" x14ac:dyDescent="0.3">
      <c r="A692" s="74"/>
      <c r="B692" s="75"/>
      <c r="C692" s="76"/>
    </row>
    <row r="693" spans="1:3" s="11" customFormat="1" ht="86.25" customHeight="1" x14ac:dyDescent="0.3">
      <c r="A693" s="74"/>
      <c r="B693" s="75"/>
      <c r="C693" s="76"/>
    </row>
    <row r="694" spans="1:3" s="11" customFormat="1" ht="86.25" customHeight="1" x14ac:dyDescent="0.3">
      <c r="A694" s="74"/>
      <c r="B694" s="75"/>
      <c r="C694" s="76"/>
    </row>
    <row r="695" spans="1:3" s="11" customFormat="1" ht="86.25" customHeight="1" x14ac:dyDescent="0.3">
      <c r="A695" s="74"/>
      <c r="B695" s="75"/>
      <c r="C695" s="76"/>
    </row>
    <row r="696" spans="1:3" s="11" customFormat="1" ht="86.25" customHeight="1" x14ac:dyDescent="0.3">
      <c r="A696" s="74"/>
      <c r="B696" s="75"/>
      <c r="C696" s="76"/>
    </row>
    <row r="697" spans="1:3" s="11" customFormat="1" ht="86.25" customHeight="1" x14ac:dyDescent="0.3">
      <c r="A697" s="74"/>
      <c r="B697" s="75"/>
      <c r="C697" s="76"/>
    </row>
    <row r="698" spans="1:3" s="11" customFormat="1" ht="86.25" customHeight="1" x14ac:dyDescent="0.3">
      <c r="A698" s="74"/>
      <c r="B698" s="75"/>
      <c r="C698" s="76"/>
    </row>
    <row r="699" spans="1:3" s="11" customFormat="1" ht="86.25" customHeight="1" x14ac:dyDescent="0.3">
      <c r="A699" s="74"/>
      <c r="B699" s="75"/>
      <c r="C699" s="76"/>
    </row>
    <row r="700" spans="1:3" s="11" customFormat="1" ht="86.25" customHeight="1" x14ac:dyDescent="0.3">
      <c r="A700" s="74"/>
      <c r="B700" s="75"/>
      <c r="C700" s="76"/>
    </row>
    <row r="701" spans="1:3" s="11" customFormat="1" ht="86.25" customHeight="1" x14ac:dyDescent="0.3">
      <c r="A701" s="74"/>
      <c r="B701" s="75"/>
      <c r="C701" s="76"/>
    </row>
    <row r="702" spans="1:3" s="11" customFormat="1" ht="86.25" customHeight="1" x14ac:dyDescent="0.3">
      <c r="A702" s="74"/>
      <c r="B702" s="75"/>
      <c r="C702" s="76"/>
    </row>
    <row r="703" spans="1:3" s="11" customFormat="1" ht="86.25" customHeight="1" x14ac:dyDescent="0.3">
      <c r="A703" s="74"/>
      <c r="B703" s="75"/>
      <c r="C703" s="76"/>
    </row>
    <row r="704" spans="1:3" s="11" customFormat="1" ht="86.25" customHeight="1" x14ac:dyDescent="0.3">
      <c r="A704" s="74"/>
      <c r="B704" s="75"/>
      <c r="C704" s="76"/>
    </row>
    <row r="705" spans="1:3" s="11" customFormat="1" ht="86.25" customHeight="1" x14ac:dyDescent="0.3">
      <c r="A705" s="74"/>
      <c r="B705" s="75"/>
      <c r="C705" s="76"/>
    </row>
    <row r="706" spans="1:3" s="11" customFormat="1" ht="86.25" customHeight="1" x14ac:dyDescent="0.3">
      <c r="A706" s="74"/>
      <c r="B706" s="75"/>
      <c r="C706" s="76"/>
    </row>
    <row r="707" spans="1:3" s="11" customFormat="1" ht="86.25" customHeight="1" x14ac:dyDescent="0.3">
      <c r="A707" s="74"/>
      <c r="B707" s="75"/>
      <c r="C707" s="76"/>
    </row>
    <row r="708" spans="1:3" s="11" customFormat="1" ht="86.25" customHeight="1" x14ac:dyDescent="0.3">
      <c r="A708" s="74"/>
      <c r="B708" s="75"/>
      <c r="C708" s="76"/>
    </row>
    <row r="709" spans="1:3" s="11" customFormat="1" ht="86.25" customHeight="1" x14ac:dyDescent="0.3">
      <c r="A709" s="74"/>
      <c r="B709" s="75"/>
      <c r="C709" s="76"/>
    </row>
    <row r="710" spans="1:3" s="11" customFormat="1" ht="86.25" customHeight="1" x14ac:dyDescent="0.3">
      <c r="A710" s="74"/>
      <c r="B710" s="75"/>
      <c r="C710" s="76"/>
    </row>
    <row r="711" spans="1:3" s="11" customFormat="1" ht="86.25" customHeight="1" x14ac:dyDescent="0.3">
      <c r="A711" s="74"/>
      <c r="B711" s="75"/>
      <c r="C711" s="76"/>
    </row>
    <row r="712" spans="1:3" s="11" customFormat="1" ht="86.25" customHeight="1" x14ac:dyDescent="0.3">
      <c r="A712" s="74"/>
      <c r="B712" s="75"/>
      <c r="C712" s="76"/>
    </row>
    <row r="713" spans="1:3" s="11" customFormat="1" ht="86.25" customHeight="1" x14ac:dyDescent="0.3">
      <c r="A713" s="74"/>
      <c r="B713" s="75"/>
      <c r="C713" s="76"/>
    </row>
    <row r="714" spans="1:3" s="11" customFormat="1" ht="86.25" customHeight="1" x14ac:dyDescent="0.3">
      <c r="A714" s="74"/>
      <c r="B714" s="75"/>
      <c r="C714" s="76"/>
    </row>
    <row r="715" spans="1:3" s="11" customFormat="1" ht="86.25" customHeight="1" x14ac:dyDescent="0.3">
      <c r="A715" s="74"/>
      <c r="B715" s="75"/>
      <c r="C715" s="76"/>
    </row>
    <row r="716" spans="1:3" s="11" customFormat="1" ht="86.25" customHeight="1" x14ac:dyDescent="0.3">
      <c r="A716" s="74"/>
      <c r="B716" s="75"/>
      <c r="C716" s="76"/>
    </row>
    <row r="717" spans="1:3" s="11" customFormat="1" ht="86.25" customHeight="1" x14ac:dyDescent="0.3">
      <c r="A717" s="74"/>
      <c r="B717" s="75"/>
      <c r="C717" s="76"/>
    </row>
    <row r="718" spans="1:3" s="11" customFormat="1" ht="86.25" customHeight="1" x14ac:dyDescent="0.3">
      <c r="A718" s="74"/>
      <c r="B718" s="75"/>
      <c r="C718" s="76"/>
    </row>
    <row r="719" spans="1:3" s="11" customFormat="1" ht="86.25" customHeight="1" x14ac:dyDescent="0.3">
      <c r="A719" s="74"/>
      <c r="B719" s="75"/>
      <c r="C719" s="76"/>
    </row>
    <row r="720" spans="1:3" s="11" customFormat="1" ht="86.25" customHeight="1" x14ac:dyDescent="0.3">
      <c r="A720" s="74"/>
      <c r="B720" s="75"/>
      <c r="C720" s="76"/>
    </row>
    <row r="721" spans="1:3" s="11" customFormat="1" ht="86.25" customHeight="1" x14ac:dyDescent="0.3">
      <c r="A721" s="74"/>
      <c r="B721" s="75"/>
      <c r="C721" s="76"/>
    </row>
    <row r="722" spans="1:3" s="11" customFormat="1" ht="86.25" customHeight="1" x14ac:dyDescent="0.3">
      <c r="A722" s="74"/>
      <c r="B722" s="75"/>
      <c r="C722" s="76"/>
    </row>
    <row r="723" spans="1:3" s="11" customFormat="1" ht="86.25" customHeight="1" x14ac:dyDescent="0.3">
      <c r="A723" s="74"/>
      <c r="B723" s="75"/>
      <c r="C723" s="76"/>
    </row>
    <row r="724" spans="1:3" s="11" customFormat="1" ht="86.25" customHeight="1" x14ac:dyDescent="0.3">
      <c r="A724" s="74"/>
      <c r="B724" s="75"/>
      <c r="C724" s="76"/>
    </row>
    <row r="725" spans="1:3" s="11" customFormat="1" ht="86.25" customHeight="1" x14ac:dyDescent="0.3">
      <c r="A725" s="74"/>
      <c r="B725" s="75"/>
      <c r="C725" s="76"/>
    </row>
    <row r="726" spans="1:3" s="11" customFormat="1" ht="86.25" customHeight="1" x14ac:dyDescent="0.3">
      <c r="A726" s="74"/>
      <c r="B726" s="75"/>
      <c r="C726" s="76"/>
    </row>
    <row r="727" spans="1:3" s="11" customFormat="1" ht="86.25" customHeight="1" x14ac:dyDescent="0.3">
      <c r="A727" s="74"/>
      <c r="B727" s="75"/>
      <c r="C727" s="76"/>
    </row>
    <row r="728" spans="1:3" s="11" customFormat="1" ht="86.25" customHeight="1" x14ac:dyDescent="0.3">
      <c r="A728" s="74"/>
      <c r="B728" s="75"/>
      <c r="C728" s="76"/>
    </row>
    <row r="729" spans="1:3" s="11" customFormat="1" ht="86.25" customHeight="1" x14ac:dyDescent="0.3">
      <c r="A729" s="74"/>
      <c r="B729" s="75"/>
      <c r="C729" s="76"/>
    </row>
    <row r="730" spans="1:3" s="11" customFormat="1" ht="86.25" customHeight="1" x14ac:dyDescent="0.3">
      <c r="A730" s="74"/>
      <c r="B730" s="75"/>
      <c r="C730" s="76"/>
    </row>
    <row r="731" spans="1:3" s="11" customFormat="1" ht="86.25" customHeight="1" x14ac:dyDescent="0.3">
      <c r="A731" s="74"/>
      <c r="B731" s="75"/>
      <c r="C731" s="76"/>
    </row>
    <row r="732" spans="1:3" s="11" customFormat="1" ht="86.25" customHeight="1" x14ac:dyDescent="0.3">
      <c r="A732" s="74"/>
      <c r="B732" s="75"/>
      <c r="C732" s="76"/>
    </row>
    <row r="733" spans="1:3" s="11" customFormat="1" ht="86.25" customHeight="1" x14ac:dyDescent="0.3">
      <c r="A733" s="74"/>
      <c r="B733" s="75"/>
      <c r="C733" s="76"/>
    </row>
    <row r="734" spans="1:3" s="11" customFormat="1" ht="86.25" customHeight="1" x14ac:dyDescent="0.3">
      <c r="A734" s="74"/>
      <c r="B734" s="75"/>
      <c r="C734" s="76"/>
    </row>
    <row r="735" spans="1:3" s="11" customFormat="1" ht="86.25" customHeight="1" x14ac:dyDescent="0.3">
      <c r="A735" s="74"/>
      <c r="B735" s="75"/>
      <c r="C735" s="76"/>
    </row>
    <row r="736" spans="1:3" s="11" customFormat="1" ht="86.25" customHeight="1" x14ac:dyDescent="0.3">
      <c r="A736" s="74"/>
      <c r="B736" s="75"/>
      <c r="C736" s="76"/>
    </row>
    <row r="737" spans="1:3" s="11" customFormat="1" ht="86.25" customHeight="1" x14ac:dyDescent="0.3">
      <c r="A737" s="74"/>
      <c r="B737" s="75"/>
      <c r="C737" s="76"/>
    </row>
    <row r="738" spans="1:3" s="11" customFormat="1" ht="86.25" customHeight="1" x14ac:dyDescent="0.3">
      <c r="A738" s="74"/>
      <c r="B738" s="75"/>
      <c r="C738" s="76"/>
    </row>
    <row r="739" spans="1:3" s="11" customFormat="1" ht="86.25" customHeight="1" x14ac:dyDescent="0.3">
      <c r="A739" s="74"/>
      <c r="B739" s="75"/>
      <c r="C739" s="76"/>
    </row>
    <row r="740" spans="1:3" s="11" customFormat="1" ht="86.25" customHeight="1" x14ac:dyDescent="0.3">
      <c r="A740" s="74"/>
      <c r="B740" s="75"/>
      <c r="C740" s="76"/>
    </row>
    <row r="741" spans="1:3" s="11" customFormat="1" ht="86.25" customHeight="1" x14ac:dyDescent="0.3">
      <c r="A741" s="74"/>
      <c r="B741" s="75"/>
      <c r="C741" s="76"/>
    </row>
    <row r="742" spans="1:3" s="11" customFormat="1" ht="86.25" customHeight="1" x14ac:dyDescent="0.3">
      <c r="A742" s="74"/>
      <c r="B742" s="75"/>
      <c r="C742" s="76"/>
    </row>
    <row r="743" spans="1:3" s="11" customFormat="1" ht="86.25" customHeight="1" x14ac:dyDescent="0.3">
      <c r="A743" s="74"/>
      <c r="B743" s="75"/>
      <c r="C743" s="76"/>
    </row>
    <row r="744" spans="1:3" s="11" customFormat="1" ht="86.25" customHeight="1" x14ac:dyDescent="0.3">
      <c r="A744" s="74"/>
      <c r="B744" s="75"/>
      <c r="C744" s="76"/>
    </row>
    <row r="745" spans="1:3" s="11" customFormat="1" ht="86.25" customHeight="1" x14ac:dyDescent="0.3">
      <c r="A745" s="74"/>
      <c r="B745" s="75"/>
      <c r="C745" s="76"/>
    </row>
    <row r="746" spans="1:3" s="11" customFormat="1" ht="86.25" customHeight="1" x14ac:dyDescent="0.3">
      <c r="A746" s="74"/>
      <c r="B746" s="75"/>
      <c r="C746" s="76"/>
    </row>
    <row r="747" spans="1:3" s="11" customFormat="1" ht="86.25" customHeight="1" x14ac:dyDescent="0.3">
      <c r="A747" s="74"/>
      <c r="B747" s="75"/>
      <c r="C747" s="76"/>
    </row>
    <row r="748" spans="1:3" s="11" customFormat="1" ht="86.25" customHeight="1" x14ac:dyDescent="0.3">
      <c r="A748" s="74"/>
      <c r="B748" s="75"/>
      <c r="C748" s="76"/>
    </row>
    <row r="749" spans="1:3" s="11" customFormat="1" ht="86.25" customHeight="1" x14ac:dyDescent="0.3">
      <c r="A749" s="74"/>
      <c r="B749" s="75"/>
      <c r="C749" s="76"/>
    </row>
    <row r="750" spans="1:3" s="11" customFormat="1" ht="86.25" customHeight="1" x14ac:dyDescent="0.3">
      <c r="A750" s="74"/>
      <c r="B750" s="75"/>
      <c r="C750" s="76"/>
    </row>
    <row r="751" spans="1:3" s="11" customFormat="1" ht="86.25" customHeight="1" x14ac:dyDescent="0.3">
      <c r="A751" s="74"/>
      <c r="B751" s="75"/>
      <c r="C751" s="76"/>
    </row>
    <row r="752" spans="1:3" s="11" customFormat="1" ht="86.25" customHeight="1" x14ac:dyDescent="0.3">
      <c r="A752" s="74"/>
      <c r="B752" s="75"/>
      <c r="C752" s="76"/>
    </row>
    <row r="753" spans="1:3" s="11" customFormat="1" ht="86.25" customHeight="1" x14ac:dyDescent="0.3">
      <c r="A753" s="74"/>
      <c r="B753" s="75"/>
      <c r="C753" s="76"/>
    </row>
    <row r="754" spans="1:3" s="11" customFormat="1" ht="86.25" customHeight="1" x14ac:dyDescent="0.3">
      <c r="A754" s="74"/>
      <c r="B754" s="75"/>
      <c r="C754" s="76"/>
    </row>
    <row r="755" spans="1:3" s="11" customFormat="1" ht="86.25" customHeight="1" x14ac:dyDescent="0.3">
      <c r="A755" s="74"/>
      <c r="B755" s="75"/>
      <c r="C755" s="76"/>
    </row>
    <row r="756" spans="1:3" s="11" customFormat="1" ht="86.25" customHeight="1" x14ac:dyDescent="0.3">
      <c r="A756" s="74"/>
      <c r="B756" s="75"/>
      <c r="C756" s="76"/>
    </row>
    <row r="757" spans="1:3" s="11" customFormat="1" ht="86.25" customHeight="1" x14ac:dyDescent="0.3">
      <c r="A757" s="74"/>
      <c r="B757" s="75"/>
      <c r="C757" s="76"/>
    </row>
    <row r="758" spans="1:3" s="11" customFormat="1" ht="86.25" customHeight="1" x14ac:dyDescent="0.3">
      <c r="A758" s="74"/>
      <c r="B758" s="75"/>
      <c r="C758" s="76"/>
    </row>
    <row r="759" spans="1:3" s="11" customFormat="1" ht="86.25" customHeight="1" x14ac:dyDescent="0.3">
      <c r="A759" s="74"/>
      <c r="B759" s="75"/>
      <c r="C759" s="76"/>
    </row>
    <row r="760" spans="1:3" s="11" customFormat="1" ht="86.25" customHeight="1" x14ac:dyDescent="0.3">
      <c r="A760" s="74"/>
      <c r="B760" s="75"/>
      <c r="C760" s="76"/>
    </row>
    <row r="761" spans="1:3" s="11" customFormat="1" ht="86.25" customHeight="1" x14ac:dyDescent="0.3">
      <c r="A761" s="74"/>
      <c r="B761" s="75"/>
      <c r="C761" s="76"/>
    </row>
    <row r="762" spans="1:3" s="11" customFormat="1" ht="86.25" customHeight="1" x14ac:dyDescent="0.3">
      <c r="A762" s="74"/>
      <c r="B762" s="75"/>
      <c r="C762" s="76"/>
    </row>
    <row r="763" spans="1:3" s="11" customFormat="1" ht="86.25" customHeight="1" x14ac:dyDescent="0.3">
      <c r="A763" s="74"/>
      <c r="B763" s="75"/>
      <c r="C763" s="76"/>
    </row>
    <row r="764" spans="1:3" s="11" customFormat="1" ht="86.25" customHeight="1" x14ac:dyDescent="0.3">
      <c r="A764" s="74"/>
      <c r="B764" s="75"/>
      <c r="C764" s="76"/>
    </row>
    <row r="765" spans="1:3" s="11" customFormat="1" ht="86.25" customHeight="1" x14ac:dyDescent="0.3">
      <c r="A765" s="74"/>
      <c r="B765" s="75"/>
      <c r="C765" s="76"/>
    </row>
    <row r="766" spans="1:3" s="11" customFormat="1" ht="86.25" customHeight="1" x14ac:dyDescent="0.3">
      <c r="A766" s="74"/>
      <c r="B766" s="75"/>
      <c r="C766" s="76"/>
    </row>
    <row r="767" spans="1:3" s="11" customFormat="1" ht="86.25" customHeight="1" x14ac:dyDescent="0.3">
      <c r="A767" s="74"/>
      <c r="B767" s="75"/>
      <c r="C767" s="76"/>
    </row>
    <row r="768" spans="1:3" s="11" customFormat="1" ht="86.25" customHeight="1" x14ac:dyDescent="0.3">
      <c r="A768" s="74"/>
      <c r="B768" s="75"/>
      <c r="C768" s="76"/>
    </row>
    <row r="769" spans="1:3" s="11" customFormat="1" ht="86.25" customHeight="1" x14ac:dyDescent="0.3">
      <c r="A769" s="74"/>
      <c r="B769" s="75"/>
      <c r="C769" s="76"/>
    </row>
    <row r="770" spans="1:3" s="11" customFormat="1" ht="86.25" customHeight="1" x14ac:dyDescent="0.3">
      <c r="A770" s="74"/>
      <c r="B770" s="75"/>
      <c r="C770" s="76"/>
    </row>
    <row r="771" spans="1:3" s="11" customFormat="1" ht="86.25" customHeight="1" x14ac:dyDescent="0.3">
      <c r="A771" s="74"/>
      <c r="B771" s="75"/>
      <c r="C771" s="76"/>
    </row>
    <row r="772" spans="1:3" s="11" customFormat="1" ht="86.25" customHeight="1" x14ac:dyDescent="0.3">
      <c r="A772" s="74"/>
      <c r="B772" s="75"/>
      <c r="C772" s="76"/>
    </row>
    <row r="773" spans="1:3" s="11" customFormat="1" ht="86.25" customHeight="1" x14ac:dyDescent="0.3">
      <c r="A773" s="74"/>
      <c r="B773" s="75"/>
      <c r="C773" s="76"/>
    </row>
    <row r="774" spans="1:3" s="11" customFormat="1" ht="86.25" customHeight="1" x14ac:dyDescent="0.3">
      <c r="A774" s="74"/>
      <c r="B774" s="75"/>
      <c r="C774" s="76"/>
    </row>
    <row r="775" spans="1:3" s="11" customFormat="1" ht="86.25" customHeight="1" x14ac:dyDescent="0.3">
      <c r="A775" s="74"/>
      <c r="B775" s="75"/>
      <c r="C775" s="76"/>
    </row>
    <row r="776" spans="1:3" s="11" customFormat="1" ht="86.25" customHeight="1" x14ac:dyDescent="0.3">
      <c r="A776" s="74"/>
      <c r="B776" s="75"/>
      <c r="C776" s="76"/>
    </row>
    <row r="777" spans="1:3" s="11" customFormat="1" ht="86.25" customHeight="1" x14ac:dyDescent="0.3">
      <c r="A777" s="74"/>
      <c r="B777" s="75"/>
      <c r="C777" s="76"/>
    </row>
    <row r="778" spans="1:3" s="11" customFormat="1" ht="86.25" customHeight="1" x14ac:dyDescent="0.3">
      <c r="A778" s="74"/>
      <c r="B778" s="75"/>
      <c r="C778" s="76"/>
    </row>
    <row r="779" spans="1:3" s="11" customFormat="1" ht="86.25" customHeight="1" x14ac:dyDescent="0.3">
      <c r="A779" s="74"/>
      <c r="B779" s="75"/>
      <c r="C779" s="76"/>
    </row>
    <row r="780" spans="1:3" s="11" customFormat="1" ht="86.25" customHeight="1" x14ac:dyDescent="0.3">
      <c r="A780" s="74"/>
      <c r="B780" s="75"/>
      <c r="C780" s="76"/>
    </row>
    <row r="781" spans="1:3" s="11" customFormat="1" ht="86.25" customHeight="1" x14ac:dyDescent="0.3">
      <c r="A781" s="74"/>
      <c r="B781" s="75"/>
      <c r="C781" s="76"/>
    </row>
    <row r="782" spans="1:3" s="11" customFormat="1" ht="86.25" customHeight="1" x14ac:dyDescent="0.3">
      <c r="A782" s="74"/>
      <c r="B782" s="75"/>
      <c r="C782" s="76"/>
    </row>
    <row r="783" spans="1:3" s="11" customFormat="1" ht="86.25" customHeight="1" x14ac:dyDescent="0.3">
      <c r="A783" s="74"/>
      <c r="B783" s="75"/>
      <c r="C783" s="76"/>
    </row>
    <row r="784" spans="1:3" s="11" customFormat="1" ht="86.25" customHeight="1" x14ac:dyDescent="0.3">
      <c r="A784" s="74"/>
      <c r="B784" s="75"/>
      <c r="C784" s="76"/>
    </row>
    <row r="785" spans="1:3" s="11" customFormat="1" ht="86.25" customHeight="1" x14ac:dyDescent="0.3">
      <c r="A785" s="74"/>
      <c r="B785" s="75"/>
      <c r="C785" s="76"/>
    </row>
    <row r="786" spans="1:3" s="11" customFormat="1" ht="86.25" customHeight="1" x14ac:dyDescent="0.3">
      <c r="A786" s="74"/>
      <c r="B786" s="75"/>
      <c r="C786" s="76"/>
    </row>
    <row r="787" spans="1:3" s="11" customFormat="1" ht="86.25" customHeight="1" x14ac:dyDescent="0.3">
      <c r="A787" s="74"/>
      <c r="B787" s="75"/>
      <c r="C787" s="76"/>
    </row>
    <row r="788" spans="1:3" s="11" customFormat="1" ht="86.25" customHeight="1" x14ac:dyDescent="0.3">
      <c r="A788" s="74"/>
      <c r="B788" s="75"/>
      <c r="C788" s="76"/>
    </row>
    <row r="789" spans="1:3" s="11" customFormat="1" ht="86.25" customHeight="1" x14ac:dyDescent="0.3">
      <c r="A789" s="74"/>
      <c r="B789" s="75"/>
      <c r="C789" s="76"/>
    </row>
    <row r="790" spans="1:3" s="11" customFormat="1" ht="86.25" customHeight="1" x14ac:dyDescent="0.3">
      <c r="A790" s="74"/>
      <c r="B790" s="75"/>
      <c r="C790" s="76"/>
    </row>
    <row r="791" spans="1:3" s="11" customFormat="1" ht="86.25" customHeight="1" x14ac:dyDescent="0.3">
      <c r="A791" s="74"/>
      <c r="B791" s="75"/>
      <c r="C791" s="76"/>
    </row>
    <row r="792" spans="1:3" s="11" customFormat="1" ht="86.25" customHeight="1" x14ac:dyDescent="0.3">
      <c r="A792" s="74"/>
      <c r="B792" s="75"/>
      <c r="C792" s="76"/>
    </row>
    <row r="793" spans="1:3" s="11" customFormat="1" ht="86.25" customHeight="1" x14ac:dyDescent="0.3">
      <c r="A793" s="74"/>
      <c r="B793" s="75"/>
      <c r="C793" s="76"/>
    </row>
    <row r="794" spans="1:3" s="11" customFormat="1" ht="86.25" customHeight="1" x14ac:dyDescent="0.3">
      <c r="A794" s="74"/>
      <c r="B794" s="75"/>
      <c r="C794" s="76"/>
    </row>
    <row r="795" spans="1:3" s="11" customFormat="1" ht="86.25" customHeight="1" x14ac:dyDescent="0.3">
      <c r="A795" s="74"/>
      <c r="B795" s="75"/>
      <c r="C795" s="76"/>
    </row>
    <row r="796" spans="1:3" s="11" customFormat="1" ht="86.25" customHeight="1" x14ac:dyDescent="0.3">
      <c r="A796" s="74"/>
      <c r="B796" s="75"/>
      <c r="C796" s="76"/>
    </row>
    <row r="797" spans="1:3" s="11" customFormat="1" ht="86.25" customHeight="1" x14ac:dyDescent="0.3">
      <c r="A797" s="74"/>
      <c r="B797" s="75"/>
      <c r="C797" s="76"/>
    </row>
    <row r="798" spans="1:3" s="11" customFormat="1" ht="86.25" customHeight="1" x14ac:dyDescent="0.3">
      <c r="A798" s="74"/>
      <c r="B798" s="75"/>
      <c r="C798" s="76"/>
    </row>
    <row r="799" spans="1:3" s="11" customFormat="1" ht="86.25" customHeight="1" x14ac:dyDescent="0.3">
      <c r="A799" s="74"/>
      <c r="B799" s="75"/>
      <c r="C799" s="76"/>
    </row>
    <row r="800" spans="1:3" s="11" customFormat="1" ht="86.25" customHeight="1" x14ac:dyDescent="0.3">
      <c r="A800" s="74"/>
      <c r="B800" s="75"/>
      <c r="C800" s="76"/>
    </row>
    <row r="801" spans="1:3" s="11" customFormat="1" ht="86.25" customHeight="1" x14ac:dyDescent="0.3">
      <c r="A801" s="74"/>
      <c r="B801" s="75"/>
      <c r="C801" s="76"/>
    </row>
    <row r="802" spans="1:3" s="11" customFormat="1" ht="86.25" customHeight="1" x14ac:dyDescent="0.3">
      <c r="A802" s="74"/>
      <c r="B802" s="75"/>
      <c r="C802" s="76"/>
    </row>
    <row r="803" spans="1:3" s="11" customFormat="1" ht="86.25" customHeight="1" x14ac:dyDescent="0.3">
      <c r="A803" s="74"/>
      <c r="B803" s="75"/>
      <c r="C803" s="76"/>
    </row>
    <row r="804" spans="1:3" s="11" customFormat="1" ht="86.25" customHeight="1" x14ac:dyDescent="0.3">
      <c r="A804" s="74"/>
      <c r="B804" s="75"/>
      <c r="C804" s="76"/>
    </row>
    <row r="805" spans="1:3" s="11" customFormat="1" ht="86.25" customHeight="1" x14ac:dyDescent="0.3">
      <c r="A805" s="74"/>
      <c r="B805" s="75"/>
      <c r="C805" s="76"/>
    </row>
    <row r="806" spans="1:3" s="11" customFormat="1" ht="86.25" customHeight="1" x14ac:dyDescent="0.3">
      <c r="A806" s="74"/>
      <c r="B806" s="75"/>
      <c r="C806" s="76"/>
    </row>
    <row r="807" spans="1:3" s="11" customFormat="1" ht="86.25" customHeight="1" x14ac:dyDescent="0.3">
      <c r="A807" s="74"/>
      <c r="B807" s="75"/>
      <c r="C807" s="76"/>
    </row>
    <row r="808" spans="1:3" s="11" customFormat="1" ht="86.25" customHeight="1" x14ac:dyDescent="0.3">
      <c r="A808" s="74"/>
      <c r="B808" s="75"/>
      <c r="C808" s="76"/>
    </row>
    <row r="809" spans="1:3" s="11" customFormat="1" ht="86.25" customHeight="1" x14ac:dyDescent="0.3">
      <c r="A809" s="74"/>
      <c r="B809" s="75"/>
      <c r="C809" s="76"/>
    </row>
    <row r="810" spans="1:3" s="11" customFormat="1" ht="86.25" customHeight="1" x14ac:dyDescent="0.3">
      <c r="A810" s="74"/>
      <c r="B810" s="75"/>
      <c r="C810" s="76"/>
    </row>
    <row r="811" spans="1:3" s="11" customFormat="1" ht="86.25" customHeight="1" x14ac:dyDescent="0.3">
      <c r="A811" s="74"/>
      <c r="B811" s="75"/>
      <c r="C811" s="76"/>
    </row>
    <row r="812" spans="1:3" s="11" customFormat="1" ht="86.25" customHeight="1" x14ac:dyDescent="0.3">
      <c r="A812" s="74"/>
      <c r="B812" s="75"/>
      <c r="C812" s="76"/>
    </row>
    <row r="813" spans="1:3" s="11" customFormat="1" ht="86.25" customHeight="1" x14ac:dyDescent="0.3">
      <c r="A813" s="74"/>
      <c r="B813" s="75"/>
      <c r="C813" s="76"/>
    </row>
    <row r="814" spans="1:3" s="11" customFormat="1" ht="86.25" customHeight="1" x14ac:dyDescent="0.3">
      <c r="A814" s="74"/>
      <c r="B814" s="75"/>
      <c r="C814" s="76"/>
    </row>
    <row r="815" spans="1:3" s="11" customFormat="1" ht="86.25" customHeight="1" x14ac:dyDescent="0.3">
      <c r="A815" s="74"/>
      <c r="B815" s="75"/>
      <c r="C815" s="76"/>
    </row>
    <row r="816" spans="1:3" s="11" customFormat="1" ht="86.25" customHeight="1" x14ac:dyDescent="0.3">
      <c r="A816" s="74"/>
      <c r="B816" s="75"/>
      <c r="C816" s="76"/>
    </row>
    <row r="817" spans="1:3" s="11" customFormat="1" ht="86.25" customHeight="1" x14ac:dyDescent="0.3">
      <c r="A817" s="74"/>
      <c r="B817" s="75"/>
      <c r="C817" s="76"/>
    </row>
    <row r="818" spans="1:3" s="11" customFormat="1" ht="86.25" customHeight="1" x14ac:dyDescent="0.3">
      <c r="A818" s="74"/>
      <c r="B818" s="75"/>
      <c r="C818" s="76"/>
    </row>
  </sheetData>
  <autoFilter ref="A4:C580"/>
  <mergeCells count="267">
    <mergeCell ref="A549:C549"/>
    <mergeCell ref="A550:C550"/>
    <mergeCell ref="A551:C551"/>
    <mergeCell ref="A552:C552"/>
    <mergeCell ref="A553:C553"/>
    <mergeCell ref="A554:C554"/>
    <mergeCell ref="A2:C2"/>
    <mergeCell ref="A3:B3"/>
    <mergeCell ref="C3:C4"/>
    <mergeCell ref="A399:C399"/>
    <mergeCell ref="A547:C547"/>
    <mergeCell ref="A548:C548"/>
    <mergeCell ref="A561:C561"/>
    <mergeCell ref="A562:C562"/>
    <mergeCell ref="A563:C563"/>
    <mergeCell ref="A564:C564"/>
    <mergeCell ref="A565:C565"/>
    <mergeCell ref="A566:C566"/>
    <mergeCell ref="A555:C555"/>
    <mergeCell ref="A556:C556"/>
    <mergeCell ref="A557:C557"/>
    <mergeCell ref="A558:C558"/>
    <mergeCell ref="A559:C559"/>
    <mergeCell ref="A560:C560"/>
    <mergeCell ref="A573:C573"/>
    <mergeCell ref="A574:C574"/>
    <mergeCell ref="A575:C575"/>
    <mergeCell ref="A576:C576"/>
    <mergeCell ref="A577:C577"/>
    <mergeCell ref="A578:C578"/>
    <mergeCell ref="A567:C567"/>
    <mergeCell ref="A568:C568"/>
    <mergeCell ref="A569:C569"/>
    <mergeCell ref="A570:C570"/>
    <mergeCell ref="A571:C571"/>
    <mergeCell ref="A572:C572"/>
    <mergeCell ref="A595:C595"/>
    <mergeCell ref="A596:C596"/>
    <mergeCell ref="A597:C597"/>
    <mergeCell ref="A598:C598"/>
    <mergeCell ref="A599:C599"/>
    <mergeCell ref="A600:C600"/>
    <mergeCell ref="A579:C579"/>
    <mergeCell ref="A590:C590"/>
    <mergeCell ref="A591:C591"/>
    <mergeCell ref="A592:C592"/>
    <mergeCell ref="A593:C593"/>
    <mergeCell ref="A594:C594"/>
    <mergeCell ref="A580:C580"/>
    <mergeCell ref="A607:C607"/>
    <mergeCell ref="A608:C608"/>
    <mergeCell ref="A609:C609"/>
    <mergeCell ref="A610:C610"/>
    <mergeCell ref="A611:C611"/>
    <mergeCell ref="A612:C612"/>
    <mergeCell ref="A601:C601"/>
    <mergeCell ref="A602:C602"/>
    <mergeCell ref="A603:C603"/>
    <mergeCell ref="A604:C604"/>
    <mergeCell ref="A605:C605"/>
    <mergeCell ref="A606:C606"/>
    <mergeCell ref="A619:C619"/>
    <mergeCell ref="A620:C620"/>
    <mergeCell ref="A621:C621"/>
    <mergeCell ref="A622:C622"/>
    <mergeCell ref="A623:C623"/>
    <mergeCell ref="A624:C624"/>
    <mergeCell ref="A613:C613"/>
    <mergeCell ref="A614:C614"/>
    <mergeCell ref="A615:C615"/>
    <mergeCell ref="A616:C616"/>
    <mergeCell ref="A617:C617"/>
    <mergeCell ref="A618:C618"/>
    <mergeCell ref="A631:C631"/>
    <mergeCell ref="A632:C632"/>
    <mergeCell ref="A633:C633"/>
    <mergeCell ref="A634:C634"/>
    <mergeCell ref="A635:C635"/>
    <mergeCell ref="A636:C636"/>
    <mergeCell ref="A625:C625"/>
    <mergeCell ref="A626:C626"/>
    <mergeCell ref="A627:C627"/>
    <mergeCell ref="A628:C628"/>
    <mergeCell ref="A629:C629"/>
    <mergeCell ref="A630:C630"/>
    <mergeCell ref="A643:C643"/>
    <mergeCell ref="A644:C644"/>
    <mergeCell ref="A645:C645"/>
    <mergeCell ref="A646:C646"/>
    <mergeCell ref="A647:C647"/>
    <mergeCell ref="A648:C648"/>
    <mergeCell ref="A637:C637"/>
    <mergeCell ref="A638:C638"/>
    <mergeCell ref="A639:C639"/>
    <mergeCell ref="A640:C640"/>
    <mergeCell ref="A641:C641"/>
    <mergeCell ref="A642:C642"/>
    <mergeCell ref="A655:C655"/>
    <mergeCell ref="A656:C656"/>
    <mergeCell ref="A657:C657"/>
    <mergeCell ref="A658:C658"/>
    <mergeCell ref="A659:C659"/>
    <mergeCell ref="A660:C660"/>
    <mergeCell ref="A649:C649"/>
    <mergeCell ref="A650:C650"/>
    <mergeCell ref="A651:C651"/>
    <mergeCell ref="A652:C652"/>
    <mergeCell ref="A653:C653"/>
    <mergeCell ref="A654:C654"/>
    <mergeCell ref="A667:C667"/>
    <mergeCell ref="A668:C668"/>
    <mergeCell ref="A669:C669"/>
    <mergeCell ref="A670:C670"/>
    <mergeCell ref="A671:C671"/>
    <mergeCell ref="A672:C672"/>
    <mergeCell ref="A661:C661"/>
    <mergeCell ref="A662:C662"/>
    <mergeCell ref="A663:C663"/>
    <mergeCell ref="A664:C664"/>
    <mergeCell ref="A665:C665"/>
    <mergeCell ref="A666:C666"/>
    <mergeCell ref="A679:C679"/>
    <mergeCell ref="A680:C680"/>
    <mergeCell ref="A681:C681"/>
    <mergeCell ref="A682:C682"/>
    <mergeCell ref="A683:C683"/>
    <mergeCell ref="A684:C684"/>
    <mergeCell ref="A673:C673"/>
    <mergeCell ref="A674:C674"/>
    <mergeCell ref="A675:C675"/>
    <mergeCell ref="A676:C676"/>
    <mergeCell ref="A677:C677"/>
    <mergeCell ref="A678:C678"/>
    <mergeCell ref="A691:C691"/>
    <mergeCell ref="A692:C692"/>
    <mergeCell ref="A693:C693"/>
    <mergeCell ref="A694:C694"/>
    <mergeCell ref="A695:C695"/>
    <mergeCell ref="A696:C696"/>
    <mergeCell ref="A685:C685"/>
    <mergeCell ref="A686:C686"/>
    <mergeCell ref="A687:C687"/>
    <mergeCell ref="A688:C688"/>
    <mergeCell ref="A689:C689"/>
    <mergeCell ref="A690:C690"/>
    <mergeCell ref="A703:C703"/>
    <mergeCell ref="A704:C704"/>
    <mergeCell ref="A705:C705"/>
    <mergeCell ref="A706:C706"/>
    <mergeCell ref="A707:C707"/>
    <mergeCell ref="A708:C708"/>
    <mergeCell ref="A697:C697"/>
    <mergeCell ref="A698:C698"/>
    <mergeCell ref="A699:C699"/>
    <mergeCell ref="A700:C700"/>
    <mergeCell ref="A701:C701"/>
    <mergeCell ref="A702:C702"/>
    <mergeCell ref="A715:C715"/>
    <mergeCell ref="A716:C716"/>
    <mergeCell ref="A717:C717"/>
    <mergeCell ref="A718:C718"/>
    <mergeCell ref="A719:C719"/>
    <mergeCell ref="A720:C720"/>
    <mergeCell ref="A709:C709"/>
    <mergeCell ref="A710:C710"/>
    <mergeCell ref="A711:C711"/>
    <mergeCell ref="A712:C712"/>
    <mergeCell ref="A713:C713"/>
    <mergeCell ref="A714:C714"/>
    <mergeCell ref="A727:C727"/>
    <mergeCell ref="A728:C728"/>
    <mergeCell ref="A729:C729"/>
    <mergeCell ref="A730:C730"/>
    <mergeCell ref="A731:C731"/>
    <mergeCell ref="A732:C732"/>
    <mergeCell ref="A721:C721"/>
    <mergeCell ref="A722:C722"/>
    <mergeCell ref="A723:C723"/>
    <mergeCell ref="A724:C724"/>
    <mergeCell ref="A725:C725"/>
    <mergeCell ref="A726:C726"/>
    <mergeCell ref="A739:C739"/>
    <mergeCell ref="A740:C740"/>
    <mergeCell ref="A741:C741"/>
    <mergeCell ref="A742:C742"/>
    <mergeCell ref="A743:C743"/>
    <mergeCell ref="A744:C744"/>
    <mergeCell ref="A733:C733"/>
    <mergeCell ref="A734:C734"/>
    <mergeCell ref="A735:C735"/>
    <mergeCell ref="A736:C736"/>
    <mergeCell ref="A737:C737"/>
    <mergeCell ref="A738:C738"/>
    <mergeCell ref="A751:C751"/>
    <mergeCell ref="A752:C752"/>
    <mergeCell ref="A753:C753"/>
    <mergeCell ref="A754:C754"/>
    <mergeCell ref="A755:C755"/>
    <mergeCell ref="A756:C756"/>
    <mergeCell ref="A745:C745"/>
    <mergeCell ref="A746:C746"/>
    <mergeCell ref="A747:C747"/>
    <mergeCell ref="A748:C748"/>
    <mergeCell ref="A749:C749"/>
    <mergeCell ref="A750:C750"/>
    <mergeCell ref="A763:C763"/>
    <mergeCell ref="A764:C764"/>
    <mergeCell ref="A765:C765"/>
    <mergeCell ref="A766:C766"/>
    <mergeCell ref="A767:C767"/>
    <mergeCell ref="A768:C768"/>
    <mergeCell ref="A757:C757"/>
    <mergeCell ref="A758:C758"/>
    <mergeCell ref="A759:C759"/>
    <mergeCell ref="A760:C760"/>
    <mergeCell ref="A761:C761"/>
    <mergeCell ref="A762:C762"/>
    <mergeCell ref="A775:C775"/>
    <mergeCell ref="A776:C776"/>
    <mergeCell ref="A777:C777"/>
    <mergeCell ref="A778:C778"/>
    <mergeCell ref="A779:C779"/>
    <mergeCell ref="A780:C780"/>
    <mergeCell ref="A769:C769"/>
    <mergeCell ref="A770:C770"/>
    <mergeCell ref="A771:C771"/>
    <mergeCell ref="A772:C772"/>
    <mergeCell ref="A773:C773"/>
    <mergeCell ref="A774:C774"/>
    <mergeCell ref="A787:C787"/>
    <mergeCell ref="A788:C788"/>
    <mergeCell ref="A789:C789"/>
    <mergeCell ref="A790:C790"/>
    <mergeCell ref="A791:C791"/>
    <mergeCell ref="A792:C792"/>
    <mergeCell ref="A781:C781"/>
    <mergeCell ref="A782:C782"/>
    <mergeCell ref="A783:C783"/>
    <mergeCell ref="A784:C784"/>
    <mergeCell ref="A785:C785"/>
    <mergeCell ref="A786:C786"/>
    <mergeCell ref="A799:C799"/>
    <mergeCell ref="A800:C800"/>
    <mergeCell ref="A801:C801"/>
    <mergeCell ref="A802:C802"/>
    <mergeCell ref="A803:C803"/>
    <mergeCell ref="A804:C804"/>
    <mergeCell ref="A793:C793"/>
    <mergeCell ref="A794:C794"/>
    <mergeCell ref="A795:C795"/>
    <mergeCell ref="A796:C796"/>
    <mergeCell ref="A797:C797"/>
    <mergeCell ref="A798:C798"/>
    <mergeCell ref="A817:C817"/>
    <mergeCell ref="A818:C818"/>
    <mergeCell ref="A811:C811"/>
    <mergeCell ref="A812:C812"/>
    <mergeCell ref="A813:C813"/>
    <mergeCell ref="A814:C814"/>
    <mergeCell ref="A815:C815"/>
    <mergeCell ref="A816:C816"/>
    <mergeCell ref="A805:C805"/>
    <mergeCell ref="A806:C806"/>
    <mergeCell ref="A807:C807"/>
    <mergeCell ref="A808:C808"/>
    <mergeCell ref="A809:C809"/>
    <mergeCell ref="A810:C810"/>
  </mergeCells>
  <conditionalFormatting sqref="B85">
    <cfRule type="duplicateValues" dxfId="26" priority="48"/>
  </conditionalFormatting>
  <conditionalFormatting sqref="B86">
    <cfRule type="duplicateValues" dxfId="25" priority="47"/>
  </conditionalFormatting>
  <conditionalFormatting sqref="B88">
    <cfRule type="duplicateValues" dxfId="24" priority="44"/>
  </conditionalFormatting>
  <conditionalFormatting sqref="B89">
    <cfRule type="duplicateValues" dxfId="23" priority="43"/>
  </conditionalFormatting>
  <conditionalFormatting sqref="B94">
    <cfRule type="duplicateValues" dxfId="22" priority="42"/>
  </conditionalFormatting>
  <conditionalFormatting sqref="B95">
    <cfRule type="duplicateValues" dxfId="21" priority="41"/>
  </conditionalFormatting>
  <conditionalFormatting sqref="B99">
    <cfRule type="duplicateValues" dxfId="20" priority="39"/>
  </conditionalFormatting>
  <conditionalFormatting sqref="B100">
    <cfRule type="duplicateValues" dxfId="19" priority="38"/>
  </conditionalFormatting>
  <conditionalFormatting sqref="B101">
    <cfRule type="duplicateValues" dxfId="18" priority="37"/>
  </conditionalFormatting>
  <conditionalFormatting sqref="B102">
    <cfRule type="duplicateValues" dxfId="17" priority="36"/>
  </conditionalFormatting>
  <conditionalFormatting sqref="B103">
    <cfRule type="duplicateValues" dxfId="16" priority="34"/>
  </conditionalFormatting>
  <conditionalFormatting sqref="B84">
    <cfRule type="duplicateValues" dxfId="15" priority="26"/>
  </conditionalFormatting>
  <conditionalFormatting sqref="B114">
    <cfRule type="duplicateValues" dxfId="14" priority="22"/>
  </conditionalFormatting>
  <conditionalFormatting sqref="B117:B119">
    <cfRule type="duplicateValues" dxfId="13" priority="19"/>
  </conditionalFormatting>
  <conditionalFormatting sqref="B120">
    <cfRule type="duplicateValues" dxfId="12" priority="18"/>
  </conditionalFormatting>
  <conditionalFormatting sqref="B125:B129">
    <cfRule type="duplicateValues" dxfId="11" priority="16"/>
  </conditionalFormatting>
  <conditionalFormatting sqref="B124">
    <cfRule type="duplicateValues" dxfId="10" priority="14"/>
  </conditionalFormatting>
  <conditionalFormatting sqref="B137">
    <cfRule type="duplicateValues" dxfId="9" priority="9"/>
  </conditionalFormatting>
  <conditionalFormatting sqref="B115:B116">
    <cfRule type="duplicateValues" dxfId="8" priority="71"/>
  </conditionalFormatting>
  <conditionalFormatting sqref="B121:B122">
    <cfRule type="duplicateValues" dxfId="7" priority="7"/>
  </conditionalFormatting>
  <conditionalFormatting sqref="B130:B135">
    <cfRule type="duplicateValues" dxfId="6" priority="73"/>
  </conditionalFormatting>
  <conditionalFormatting sqref="B123">
    <cfRule type="duplicateValues" dxfId="5" priority="5"/>
  </conditionalFormatting>
  <conditionalFormatting sqref="B87">
    <cfRule type="duplicateValues" dxfId="4" priority="3"/>
  </conditionalFormatting>
  <conditionalFormatting sqref="B91:B93">
    <cfRule type="duplicateValues" dxfId="3" priority="2"/>
  </conditionalFormatting>
  <conditionalFormatting sqref="B90">
    <cfRule type="duplicateValues" dxfId="2" priority="74"/>
  </conditionalFormatting>
  <conditionalFormatting sqref="B97:B98">
    <cfRule type="duplicateValues" dxfId="1" priority="1"/>
  </conditionalFormatting>
  <conditionalFormatting sqref="B96">
    <cfRule type="duplicateValues" dxfId="0" priority="75"/>
  </conditionalFormatting>
  <hyperlinks>
    <hyperlink ref="C245" r:id="rId1" display="https://login.consultant.ru/link/?req=doc&amp;base=LAW&amp;n=482678&amp;date=18.12.2024"/>
    <hyperlink ref="C246" r:id="rId2" display="https://login.consultant.ru/link/?req=doc&amp;base=LAW&amp;n=477506&amp;date=18.12.2024"/>
    <hyperlink ref="C41" r:id="rId3" display="https://login.consultant.ru/link/?req=doc&amp;base=LAW&amp;n=477816&amp;dst=100009&amp;field=134&amp;date=18.12.2024"/>
    <hyperlink ref="C43" r:id="rId4" display="https://login.consultant.ru/link/?req=doc&amp;base=LAW&amp;n=477816&amp;dst=100009&amp;field=134&amp;date=18.12.2024"/>
    <hyperlink ref="C133" r:id="rId5" display="https://login.consultant.ru/link/?req=doc&amp;base=LAW&amp;n=477248&amp;dst=100010&amp;field=134&amp;date=18.12.2024"/>
    <hyperlink ref="C269" r:id="rId6" display="https://login.consultant.ru/link/?req=doc&amp;base=LAW&amp;n=464355&amp;date=19.12.2024"/>
    <hyperlink ref="C272" r:id="rId7" display="https://login.consultant.ru/link/?req=doc&amp;base=LAW&amp;n=486160&amp;dst=2&amp;field=134&amp;date=19.12.2024"/>
    <hyperlink ref="C283" r:id="rId8" display="https://login.consultant.ru/link/?req=doc&amp;base=LAW&amp;n=465517&amp;date=19.12.2024"/>
    <hyperlink ref="C398" r:id="rId9" display="https://login.consultant.ru/link/?req=doc&amp;base=LAW&amp;n=493224&amp;date=19.12.2024"/>
    <hyperlink ref="C446" r:id="rId10" display="consultantplus://offline/ref=80DBDF6C8671A14426C6EBF3B6F7A38E129D8457E6F1FDB889227AC8895A1DA215138B913C3E15FF690ACADC350BC927109B245F93BA6DFCf6k4N"/>
  </hyperlinks>
  <pageMargins left="0.70866141732283472" right="0.43307086614173229" top="0.56000000000000005" bottom="0.44" header="0.31496062992125984" footer="0.31496062992125984"/>
  <pageSetup paperSize="9" scale="80" fitToHeight="0" orientation="portrait" r:id="rId1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391"/>
  <sheetViews>
    <sheetView view="pageBreakPreview" zoomScale="70" zoomScaleNormal="100" zoomScaleSheetLayoutView="70" workbookViewId="0">
      <selection activeCell="B1" sqref="B1"/>
    </sheetView>
  </sheetViews>
  <sheetFormatPr defaultColWidth="9.140625" defaultRowHeight="18.75" x14ac:dyDescent="0.3"/>
  <cols>
    <col min="1" max="1" width="15.85546875" style="65" customWidth="1"/>
    <col min="2" max="2" width="39.7109375" style="66" customWidth="1"/>
    <col min="3" max="3" width="90.85546875" style="42" customWidth="1"/>
    <col min="4" max="4" width="84.85546875" style="42" customWidth="1"/>
    <col min="5" max="5" width="13.5703125" style="42" customWidth="1"/>
    <col min="6" max="7" width="9.140625" style="42"/>
    <col min="8" max="8" width="53.7109375" style="42" customWidth="1"/>
    <col min="9" max="16384" width="9.140625" style="42"/>
  </cols>
  <sheetData>
    <row r="1" spans="1:3" ht="132" customHeight="1" x14ac:dyDescent="0.3">
      <c r="A1" s="40"/>
      <c r="B1" s="41"/>
      <c r="C1" s="72" t="s">
        <v>1851</v>
      </c>
    </row>
    <row r="2" spans="1:3" ht="54" customHeight="1" x14ac:dyDescent="0.3">
      <c r="A2" s="87" t="s">
        <v>921</v>
      </c>
      <c r="B2" s="88"/>
      <c r="C2" s="88"/>
    </row>
    <row r="3" spans="1:3" x14ac:dyDescent="0.3">
      <c r="A3" s="40"/>
      <c r="B3" s="41"/>
      <c r="C3" s="43"/>
    </row>
    <row r="4" spans="1:3" ht="38.85" customHeight="1" x14ac:dyDescent="0.3">
      <c r="A4" s="89" t="s">
        <v>1</v>
      </c>
      <c r="B4" s="90"/>
      <c r="C4" s="89" t="s">
        <v>2</v>
      </c>
    </row>
    <row r="5" spans="1:3" ht="84.75" customHeight="1" x14ac:dyDescent="0.3">
      <c r="A5" s="44" t="s">
        <v>3</v>
      </c>
      <c r="B5" s="71" t="s">
        <v>922</v>
      </c>
      <c r="C5" s="90"/>
    </row>
    <row r="6" spans="1:3" ht="42.75" customHeight="1" x14ac:dyDescent="0.3">
      <c r="A6" s="45" t="s">
        <v>923</v>
      </c>
      <c r="B6" s="91" t="s">
        <v>924</v>
      </c>
      <c r="C6" s="91"/>
    </row>
    <row r="7" spans="1:3" ht="56.25" customHeight="1" x14ac:dyDescent="0.3">
      <c r="A7" s="45" t="s">
        <v>923</v>
      </c>
      <c r="B7" s="46" t="s">
        <v>925</v>
      </c>
      <c r="C7" s="47" t="s">
        <v>926</v>
      </c>
    </row>
    <row r="8" spans="1:3" ht="90.75" customHeight="1" x14ac:dyDescent="0.3">
      <c r="A8" s="48" t="s">
        <v>923</v>
      </c>
      <c r="B8" s="49" t="s">
        <v>927</v>
      </c>
      <c r="C8" s="50" t="s">
        <v>928</v>
      </c>
    </row>
    <row r="9" spans="1:3" ht="65.25" customHeight="1" x14ac:dyDescent="0.3">
      <c r="A9" s="48" t="s">
        <v>923</v>
      </c>
      <c r="B9" s="49" t="s">
        <v>929</v>
      </c>
      <c r="C9" s="50" t="s">
        <v>930</v>
      </c>
    </row>
    <row r="10" spans="1:3" ht="115.5" customHeight="1" x14ac:dyDescent="0.3">
      <c r="A10" s="45" t="s">
        <v>923</v>
      </c>
      <c r="B10" s="46" t="s">
        <v>931</v>
      </c>
      <c r="C10" s="47" t="s">
        <v>932</v>
      </c>
    </row>
    <row r="11" spans="1:3" ht="116.25" customHeight="1" x14ac:dyDescent="0.3">
      <c r="A11" s="45" t="s">
        <v>923</v>
      </c>
      <c r="B11" s="46" t="s">
        <v>933</v>
      </c>
      <c r="C11" s="47" t="s">
        <v>934</v>
      </c>
    </row>
    <row r="12" spans="1:3" s="43" customFormat="1" ht="55.5" customHeight="1" x14ac:dyDescent="0.3">
      <c r="A12" s="45" t="s">
        <v>923</v>
      </c>
      <c r="B12" s="46" t="s">
        <v>935</v>
      </c>
      <c r="C12" s="47" t="s">
        <v>936</v>
      </c>
    </row>
    <row r="13" spans="1:3" s="43" customFormat="1" ht="65.25" customHeight="1" x14ac:dyDescent="0.3">
      <c r="A13" s="48" t="s">
        <v>923</v>
      </c>
      <c r="B13" s="49" t="s">
        <v>937</v>
      </c>
      <c r="C13" s="50" t="s">
        <v>938</v>
      </c>
    </row>
    <row r="14" spans="1:3" s="43" customFormat="1" ht="96" customHeight="1" x14ac:dyDescent="0.3">
      <c r="A14" s="48" t="s">
        <v>923</v>
      </c>
      <c r="B14" s="49" t="s">
        <v>939</v>
      </c>
      <c r="C14" s="50" t="s">
        <v>940</v>
      </c>
    </row>
    <row r="15" spans="1:3" s="43" customFormat="1" ht="53.25" customHeight="1" x14ac:dyDescent="0.3">
      <c r="A15" s="48" t="s">
        <v>923</v>
      </c>
      <c r="B15" s="49" t="s">
        <v>941</v>
      </c>
      <c r="C15" s="50" t="s">
        <v>942</v>
      </c>
    </row>
    <row r="16" spans="1:3" s="51" customFormat="1" ht="41.25" customHeight="1" x14ac:dyDescent="0.3">
      <c r="A16" s="45" t="s">
        <v>923</v>
      </c>
      <c r="B16" s="46" t="s">
        <v>943</v>
      </c>
      <c r="C16" s="47" t="s">
        <v>944</v>
      </c>
    </row>
    <row r="17" spans="1:3" ht="59.25" customHeight="1" x14ac:dyDescent="0.3">
      <c r="A17" s="48" t="s">
        <v>923</v>
      </c>
      <c r="B17" s="49" t="s">
        <v>945</v>
      </c>
      <c r="C17" s="50" t="s">
        <v>946</v>
      </c>
    </row>
    <row r="18" spans="1:3" ht="72" customHeight="1" x14ac:dyDescent="0.3">
      <c r="A18" s="48" t="s">
        <v>923</v>
      </c>
      <c r="B18" s="49" t="s">
        <v>947</v>
      </c>
      <c r="C18" s="50" t="s">
        <v>948</v>
      </c>
    </row>
    <row r="19" spans="1:3" ht="57.75" customHeight="1" x14ac:dyDescent="0.3">
      <c r="A19" s="48" t="s">
        <v>923</v>
      </c>
      <c r="B19" s="49" t="s">
        <v>949</v>
      </c>
      <c r="C19" s="50" t="s">
        <v>950</v>
      </c>
    </row>
    <row r="20" spans="1:3" ht="48" customHeight="1" x14ac:dyDescent="0.3">
      <c r="A20" s="45" t="s">
        <v>923</v>
      </c>
      <c r="B20" s="46" t="s">
        <v>951</v>
      </c>
      <c r="C20" s="47" t="s">
        <v>952</v>
      </c>
    </row>
    <row r="21" spans="1:3" ht="68.25" customHeight="1" x14ac:dyDescent="0.3">
      <c r="A21" s="48" t="s">
        <v>923</v>
      </c>
      <c r="B21" s="49" t="s">
        <v>953</v>
      </c>
      <c r="C21" s="50" t="s">
        <v>954</v>
      </c>
    </row>
    <row r="22" spans="1:3" ht="78.75" customHeight="1" x14ac:dyDescent="0.3">
      <c r="A22" s="48" t="s">
        <v>923</v>
      </c>
      <c r="B22" s="49" t="s">
        <v>955</v>
      </c>
      <c r="C22" s="50" t="s">
        <v>956</v>
      </c>
    </row>
    <row r="23" spans="1:3" ht="52.5" customHeight="1" x14ac:dyDescent="0.3">
      <c r="A23" s="48" t="s">
        <v>923</v>
      </c>
      <c r="B23" s="49" t="s">
        <v>957</v>
      </c>
      <c r="C23" s="50" t="s">
        <v>958</v>
      </c>
    </row>
    <row r="24" spans="1:3" ht="42.75" customHeight="1" x14ac:dyDescent="0.3">
      <c r="A24" s="45" t="s">
        <v>923</v>
      </c>
      <c r="B24" s="46" t="s">
        <v>959</v>
      </c>
      <c r="C24" s="47" t="s">
        <v>960</v>
      </c>
    </row>
    <row r="25" spans="1:3" ht="48" customHeight="1" x14ac:dyDescent="0.3">
      <c r="A25" s="48" t="s">
        <v>923</v>
      </c>
      <c r="B25" s="49" t="s">
        <v>961</v>
      </c>
      <c r="C25" s="50" t="s">
        <v>962</v>
      </c>
    </row>
    <row r="26" spans="1:3" ht="85.5" customHeight="1" x14ac:dyDescent="0.3">
      <c r="A26" s="48" t="s">
        <v>923</v>
      </c>
      <c r="B26" s="49" t="s">
        <v>963</v>
      </c>
      <c r="C26" s="50" t="s">
        <v>964</v>
      </c>
    </row>
    <row r="27" spans="1:3" ht="57.75" customHeight="1" x14ac:dyDescent="0.3">
      <c r="A27" s="48" t="s">
        <v>923</v>
      </c>
      <c r="B27" s="49" t="s">
        <v>965</v>
      </c>
      <c r="C27" s="50" t="s">
        <v>966</v>
      </c>
    </row>
    <row r="28" spans="1:3" ht="81.75" customHeight="1" x14ac:dyDescent="0.3">
      <c r="A28" s="45" t="s">
        <v>923</v>
      </c>
      <c r="B28" s="46" t="s">
        <v>967</v>
      </c>
      <c r="C28" s="47" t="s">
        <v>968</v>
      </c>
    </row>
    <row r="29" spans="1:3" ht="88.5" customHeight="1" x14ac:dyDescent="0.3">
      <c r="A29" s="48" t="s">
        <v>923</v>
      </c>
      <c r="B29" s="49" t="s">
        <v>969</v>
      </c>
      <c r="C29" s="50" t="s">
        <v>970</v>
      </c>
    </row>
    <row r="30" spans="1:3" ht="102" customHeight="1" x14ac:dyDescent="0.3">
      <c r="A30" s="48" t="s">
        <v>923</v>
      </c>
      <c r="B30" s="49" t="s">
        <v>971</v>
      </c>
      <c r="C30" s="50" t="s">
        <v>972</v>
      </c>
    </row>
    <row r="31" spans="1:3" ht="81.75" customHeight="1" x14ac:dyDescent="0.3">
      <c r="A31" s="48" t="s">
        <v>923</v>
      </c>
      <c r="B31" s="49" t="s">
        <v>973</v>
      </c>
      <c r="C31" s="50" t="s">
        <v>974</v>
      </c>
    </row>
    <row r="32" spans="1:3" s="52" customFormat="1" ht="59.25" customHeight="1" x14ac:dyDescent="0.3">
      <c r="A32" s="45" t="s">
        <v>923</v>
      </c>
      <c r="B32" s="46" t="s">
        <v>975</v>
      </c>
      <c r="C32" s="47" t="s">
        <v>976</v>
      </c>
    </row>
    <row r="33" spans="1:3" s="52" customFormat="1" ht="106.5" customHeight="1" x14ac:dyDescent="0.3">
      <c r="A33" s="48" t="s">
        <v>923</v>
      </c>
      <c r="B33" s="49" t="s">
        <v>977</v>
      </c>
      <c r="C33" s="50" t="s">
        <v>978</v>
      </c>
    </row>
    <row r="34" spans="1:3" ht="50.25" customHeight="1" x14ac:dyDescent="0.3">
      <c r="A34" s="45" t="s">
        <v>979</v>
      </c>
      <c r="B34" s="86" t="s">
        <v>980</v>
      </c>
      <c r="C34" s="86" t="s">
        <v>980</v>
      </c>
    </row>
    <row r="35" spans="1:3" ht="100.5" customHeight="1" x14ac:dyDescent="0.3">
      <c r="A35" s="48" t="s">
        <v>979</v>
      </c>
      <c r="B35" s="49" t="s">
        <v>981</v>
      </c>
      <c r="C35" s="50" t="s">
        <v>1700</v>
      </c>
    </row>
    <row r="36" spans="1:3" ht="30.75" customHeight="1" x14ac:dyDescent="0.3">
      <c r="A36" s="45" t="s">
        <v>982</v>
      </c>
      <c r="B36" s="86" t="s">
        <v>983</v>
      </c>
      <c r="C36" s="86"/>
    </row>
    <row r="37" spans="1:3" ht="117" customHeight="1" x14ac:dyDescent="0.3">
      <c r="A37" s="48" t="s">
        <v>982</v>
      </c>
      <c r="B37" s="49" t="s">
        <v>984</v>
      </c>
      <c r="C37" s="50" t="s">
        <v>1701</v>
      </c>
    </row>
    <row r="38" spans="1:3" ht="60.75" customHeight="1" x14ac:dyDescent="0.3">
      <c r="A38" s="45" t="s">
        <v>985</v>
      </c>
      <c r="B38" s="86" t="s">
        <v>986</v>
      </c>
      <c r="C38" s="86"/>
    </row>
    <row r="39" spans="1:3" ht="139.5" customHeight="1" x14ac:dyDescent="0.3">
      <c r="A39" s="45" t="s">
        <v>985</v>
      </c>
      <c r="B39" s="46" t="s">
        <v>987</v>
      </c>
      <c r="C39" s="47" t="s">
        <v>988</v>
      </c>
    </row>
    <row r="40" spans="1:3" ht="150" x14ac:dyDescent="0.3">
      <c r="A40" s="48" t="s">
        <v>985</v>
      </c>
      <c r="B40" s="49" t="s">
        <v>989</v>
      </c>
      <c r="C40" s="50" t="s">
        <v>990</v>
      </c>
    </row>
    <row r="41" spans="1:3" ht="144" customHeight="1" x14ac:dyDescent="0.3">
      <c r="A41" s="48" t="s">
        <v>985</v>
      </c>
      <c r="B41" s="49" t="s">
        <v>991</v>
      </c>
      <c r="C41" s="50" t="s">
        <v>992</v>
      </c>
    </row>
    <row r="42" spans="1:3" ht="180.75" customHeight="1" x14ac:dyDescent="0.3">
      <c r="A42" s="48" t="s">
        <v>985</v>
      </c>
      <c r="B42" s="49" t="s">
        <v>993</v>
      </c>
      <c r="C42" s="50" t="s">
        <v>994</v>
      </c>
    </row>
    <row r="43" spans="1:3" ht="154.5" customHeight="1" x14ac:dyDescent="0.3">
      <c r="A43" s="45" t="s">
        <v>985</v>
      </c>
      <c r="B43" s="46" t="s">
        <v>995</v>
      </c>
      <c r="C43" s="47" t="s">
        <v>996</v>
      </c>
    </row>
    <row r="44" spans="1:3" ht="177" customHeight="1" x14ac:dyDescent="0.3">
      <c r="A44" s="48" t="s">
        <v>985</v>
      </c>
      <c r="B44" s="49" t="s">
        <v>997</v>
      </c>
      <c r="C44" s="50" t="s">
        <v>998</v>
      </c>
    </row>
    <row r="45" spans="1:3" ht="168.75" customHeight="1" x14ac:dyDescent="0.3">
      <c r="A45" s="48" t="s">
        <v>985</v>
      </c>
      <c r="B45" s="49" t="s">
        <v>999</v>
      </c>
      <c r="C45" s="50" t="s">
        <v>1000</v>
      </c>
    </row>
    <row r="46" spans="1:3" ht="192" customHeight="1" x14ac:dyDescent="0.3">
      <c r="A46" s="48" t="s">
        <v>985</v>
      </c>
      <c r="B46" s="49" t="s">
        <v>1001</v>
      </c>
      <c r="C46" s="50" t="s">
        <v>1002</v>
      </c>
    </row>
    <row r="47" spans="1:3" ht="60" customHeight="1" x14ac:dyDescent="0.3">
      <c r="A47" s="45">
        <v>106</v>
      </c>
      <c r="B47" s="86" t="s">
        <v>1003</v>
      </c>
      <c r="C47" s="86"/>
    </row>
    <row r="48" spans="1:3" ht="116.25" customHeight="1" x14ac:dyDescent="0.3">
      <c r="A48" s="45">
        <v>106</v>
      </c>
      <c r="B48" s="46" t="s">
        <v>755</v>
      </c>
      <c r="C48" s="47" t="s">
        <v>756</v>
      </c>
    </row>
    <row r="49" spans="1:5" ht="131.25" x14ac:dyDescent="0.3">
      <c r="A49" s="48">
        <v>106</v>
      </c>
      <c r="B49" s="49" t="s">
        <v>757</v>
      </c>
      <c r="C49" s="50" t="s">
        <v>758</v>
      </c>
    </row>
    <row r="50" spans="1:5" ht="188.25" customHeight="1" x14ac:dyDescent="0.3">
      <c r="A50" s="48">
        <v>106</v>
      </c>
      <c r="B50" s="49" t="s">
        <v>1004</v>
      </c>
      <c r="C50" s="50" t="s">
        <v>1005</v>
      </c>
    </row>
    <row r="51" spans="1:5" ht="42" customHeight="1" x14ac:dyDescent="0.3">
      <c r="A51" s="45">
        <v>153</v>
      </c>
      <c r="B51" s="86" t="s">
        <v>1006</v>
      </c>
      <c r="C51" s="86"/>
    </row>
    <row r="52" spans="1:5" s="51" customFormat="1" ht="120.75" customHeight="1" x14ac:dyDescent="0.3">
      <c r="A52" s="45">
        <v>153</v>
      </c>
      <c r="B52" s="46" t="s">
        <v>755</v>
      </c>
      <c r="C52" s="47" t="s">
        <v>756</v>
      </c>
      <c r="E52" s="42"/>
    </row>
    <row r="53" spans="1:5" ht="131.25" x14ac:dyDescent="0.3">
      <c r="A53" s="48">
        <v>153</v>
      </c>
      <c r="B53" s="49" t="s">
        <v>757</v>
      </c>
      <c r="C53" s="50" t="s">
        <v>758</v>
      </c>
    </row>
    <row r="54" spans="1:5" ht="53.25" customHeight="1" x14ac:dyDescent="0.3">
      <c r="A54" s="45">
        <v>177</v>
      </c>
      <c r="B54" s="86" t="s">
        <v>1007</v>
      </c>
      <c r="C54" s="86"/>
    </row>
    <row r="55" spans="1:5" s="51" customFormat="1" ht="115.5" customHeight="1" x14ac:dyDescent="0.3">
      <c r="A55" s="45">
        <v>177</v>
      </c>
      <c r="B55" s="70" t="s">
        <v>755</v>
      </c>
      <c r="C55" s="53" t="s">
        <v>756</v>
      </c>
      <c r="E55" s="42"/>
    </row>
    <row r="56" spans="1:5" ht="131.25" x14ac:dyDescent="0.3">
      <c r="A56" s="48">
        <v>177</v>
      </c>
      <c r="B56" s="49" t="s">
        <v>757</v>
      </c>
      <c r="C56" s="54" t="s">
        <v>758</v>
      </c>
    </row>
    <row r="57" spans="1:5" ht="39" customHeight="1" x14ac:dyDescent="0.3">
      <c r="A57" s="45">
        <v>180</v>
      </c>
      <c r="B57" s="86" t="s">
        <v>1008</v>
      </c>
      <c r="C57" s="86"/>
    </row>
    <row r="58" spans="1:5" s="51" customFormat="1" ht="108" customHeight="1" x14ac:dyDescent="0.3">
      <c r="A58" s="45">
        <v>180</v>
      </c>
      <c r="B58" s="46" t="s">
        <v>755</v>
      </c>
      <c r="C58" s="47" t="s">
        <v>756</v>
      </c>
      <c r="E58" s="42"/>
    </row>
    <row r="59" spans="1:5" ht="131.25" x14ac:dyDescent="0.3">
      <c r="A59" s="48">
        <v>180</v>
      </c>
      <c r="B59" s="49" t="s">
        <v>757</v>
      </c>
      <c r="C59" s="50" t="s">
        <v>758</v>
      </c>
    </row>
    <row r="60" spans="1:5" ht="58.5" customHeight="1" x14ac:dyDescent="0.3">
      <c r="A60" s="70">
        <v>182</v>
      </c>
      <c r="B60" s="86" t="s">
        <v>1009</v>
      </c>
      <c r="C60" s="86"/>
    </row>
    <row r="61" spans="1:5" ht="187.5" x14ac:dyDescent="0.3">
      <c r="A61" s="45">
        <v>182</v>
      </c>
      <c r="B61" s="46" t="s">
        <v>1010</v>
      </c>
      <c r="C61" s="55" t="s">
        <v>1702</v>
      </c>
    </row>
    <row r="62" spans="1:5" ht="206.25" x14ac:dyDescent="0.3">
      <c r="A62" s="48">
        <v>182</v>
      </c>
      <c r="B62" s="49" t="s">
        <v>1011</v>
      </c>
      <c r="C62" s="50" t="s">
        <v>1703</v>
      </c>
    </row>
    <row r="63" spans="1:5" ht="206.25" x14ac:dyDescent="0.3">
      <c r="A63" s="48">
        <v>182</v>
      </c>
      <c r="B63" s="49" t="s">
        <v>1012</v>
      </c>
      <c r="C63" s="50" t="s">
        <v>1704</v>
      </c>
    </row>
    <row r="64" spans="1:5" ht="112.5" x14ac:dyDescent="0.3">
      <c r="A64" s="45">
        <v>182</v>
      </c>
      <c r="B64" s="46" t="s">
        <v>1013</v>
      </c>
      <c r="C64" s="47" t="s">
        <v>1705</v>
      </c>
    </row>
    <row r="65" spans="1:3" ht="131.25" x14ac:dyDescent="0.3">
      <c r="A65" s="48">
        <v>182</v>
      </c>
      <c r="B65" s="49" t="s">
        <v>1014</v>
      </c>
      <c r="C65" s="50" t="s">
        <v>1706</v>
      </c>
    </row>
    <row r="66" spans="1:3" ht="162" customHeight="1" x14ac:dyDescent="0.3">
      <c r="A66" s="48">
        <v>182</v>
      </c>
      <c r="B66" s="49" t="s">
        <v>1015</v>
      </c>
      <c r="C66" s="50" t="s">
        <v>1707</v>
      </c>
    </row>
    <row r="67" spans="1:3" ht="78.75" customHeight="1" x14ac:dyDescent="0.3">
      <c r="A67" s="45">
        <v>182</v>
      </c>
      <c r="B67" s="46" t="s">
        <v>1016</v>
      </c>
      <c r="C67" s="47" t="s">
        <v>1708</v>
      </c>
    </row>
    <row r="68" spans="1:3" ht="93.75" x14ac:dyDescent="0.3">
      <c r="A68" s="48">
        <v>182</v>
      </c>
      <c r="B68" s="49" t="s">
        <v>1017</v>
      </c>
      <c r="C68" s="50" t="s">
        <v>1018</v>
      </c>
    </row>
    <row r="69" spans="1:3" ht="93.75" x14ac:dyDescent="0.3">
      <c r="A69" s="48">
        <v>182</v>
      </c>
      <c r="B69" s="49" t="s">
        <v>1019</v>
      </c>
      <c r="C69" s="50" t="s">
        <v>1709</v>
      </c>
    </row>
    <row r="70" spans="1:3" ht="187.5" x14ac:dyDescent="0.3">
      <c r="A70" s="45" t="s">
        <v>1020</v>
      </c>
      <c r="B70" s="46" t="s">
        <v>1021</v>
      </c>
      <c r="C70" s="47" t="s">
        <v>1710</v>
      </c>
    </row>
    <row r="71" spans="1:3" ht="206.25" x14ac:dyDescent="0.3">
      <c r="A71" s="48">
        <v>182</v>
      </c>
      <c r="B71" s="49" t="s">
        <v>1022</v>
      </c>
      <c r="C71" s="50" t="s">
        <v>1711</v>
      </c>
    </row>
    <row r="72" spans="1:3" ht="206.25" x14ac:dyDescent="0.3">
      <c r="A72" s="48">
        <v>182</v>
      </c>
      <c r="B72" s="49" t="s">
        <v>1023</v>
      </c>
      <c r="C72" s="50" t="s">
        <v>1712</v>
      </c>
    </row>
    <row r="73" spans="1:3" ht="206.25" x14ac:dyDescent="0.3">
      <c r="A73" s="45">
        <v>182</v>
      </c>
      <c r="B73" s="46" t="s">
        <v>1024</v>
      </c>
      <c r="C73" s="47" t="s">
        <v>1713</v>
      </c>
    </row>
    <row r="74" spans="1:3" ht="225" x14ac:dyDescent="0.3">
      <c r="A74" s="48">
        <v>182</v>
      </c>
      <c r="B74" s="49" t="s">
        <v>1025</v>
      </c>
      <c r="C74" s="50" t="s">
        <v>1714</v>
      </c>
    </row>
    <row r="75" spans="1:3" ht="225" x14ac:dyDescent="0.3">
      <c r="A75" s="48">
        <v>182</v>
      </c>
      <c r="B75" s="49" t="s">
        <v>1026</v>
      </c>
      <c r="C75" s="50" t="s">
        <v>1715</v>
      </c>
    </row>
    <row r="76" spans="1:3" ht="206.25" x14ac:dyDescent="0.3">
      <c r="A76" s="45">
        <v>182</v>
      </c>
      <c r="B76" s="46" t="s">
        <v>1027</v>
      </c>
      <c r="C76" s="47" t="s">
        <v>1716</v>
      </c>
    </row>
    <row r="77" spans="1:3" ht="225" x14ac:dyDescent="0.3">
      <c r="A77" s="48">
        <v>182</v>
      </c>
      <c r="B77" s="49" t="s">
        <v>1028</v>
      </c>
      <c r="C77" s="50" t="s">
        <v>1717</v>
      </c>
    </row>
    <row r="78" spans="1:3" ht="225" x14ac:dyDescent="0.3">
      <c r="A78" s="48">
        <v>182</v>
      </c>
      <c r="B78" s="49" t="s">
        <v>1029</v>
      </c>
      <c r="C78" s="50" t="s">
        <v>1717</v>
      </c>
    </row>
    <row r="79" spans="1:3" ht="187.5" x14ac:dyDescent="0.3">
      <c r="A79" s="36">
        <v>182</v>
      </c>
      <c r="B79" s="37" t="s">
        <v>1030</v>
      </c>
      <c r="C79" s="38" t="s">
        <v>1718</v>
      </c>
    </row>
    <row r="80" spans="1:3" s="56" customFormat="1" ht="219.75" customHeight="1" x14ac:dyDescent="0.3">
      <c r="A80" s="48">
        <v>182</v>
      </c>
      <c r="B80" s="49" t="s">
        <v>1719</v>
      </c>
      <c r="C80" s="50" t="s">
        <v>1720</v>
      </c>
    </row>
    <row r="81" spans="1:5" s="43" customFormat="1" ht="225.75" customHeight="1" x14ac:dyDescent="0.3">
      <c r="A81" s="48">
        <v>182</v>
      </c>
      <c r="B81" s="49" t="s">
        <v>1721</v>
      </c>
      <c r="C81" s="50" t="s">
        <v>1722</v>
      </c>
      <c r="E81" s="42"/>
    </row>
    <row r="82" spans="1:5" ht="168.75" x14ac:dyDescent="0.3">
      <c r="A82" s="45">
        <v>182</v>
      </c>
      <c r="B82" s="46" t="s">
        <v>1557</v>
      </c>
      <c r="C82" s="47" t="s">
        <v>1723</v>
      </c>
    </row>
    <row r="83" spans="1:5" ht="215.25" customHeight="1" x14ac:dyDescent="0.3">
      <c r="A83" s="48">
        <v>182</v>
      </c>
      <c r="B83" s="49" t="s">
        <v>1031</v>
      </c>
      <c r="C83" s="50" t="s">
        <v>1724</v>
      </c>
    </row>
    <row r="84" spans="1:5" ht="222" customHeight="1" x14ac:dyDescent="0.3">
      <c r="A84" s="48">
        <v>182</v>
      </c>
      <c r="B84" s="49" t="s">
        <v>1032</v>
      </c>
      <c r="C84" s="50" t="s">
        <v>1725</v>
      </c>
    </row>
    <row r="85" spans="1:5" ht="168.75" x14ac:dyDescent="0.3">
      <c r="A85" s="45">
        <v>182</v>
      </c>
      <c r="B85" s="46" t="s">
        <v>1033</v>
      </c>
      <c r="C85" s="47" t="s">
        <v>1726</v>
      </c>
    </row>
    <row r="86" spans="1:5" ht="187.5" x14ac:dyDescent="0.3">
      <c r="A86" s="48">
        <v>182</v>
      </c>
      <c r="B86" s="49" t="s">
        <v>1034</v>
      </c>
      <c r="C86" s="50" t="s">
        <v>1727</v>
      </c>
    </row>
    <row r="87" spans="1:5" ht="187.5" x14ac:dyDescent="0.3">
      <c r="A87" s="48">
        <v>182</v>
      </c>
      <c r="B87" s="49" t="s">
        <v>1035</v>
      </c>
      <c r="C87" s="50" t="s">
        <v>1728</v>
      </c>
    </row>
    <row r="88" spans="1:5" ht="262.5" x14ac:dyDescent="0.3">
      <c r="A88" s="45">
        <v>182</v>
      </c>
      <c r="B88" s="46" t="s">
        <v>1036</v>
      </c>
      <c r="C88" s="47" t="s">
        <v>1729</v>
      </c>
    </row>
    <row r="89" spans="1:5" ht="281.25" x14ac:dyDescent="0.3">
      <c r="A89" s="48">
        <v>182</v>
      </c>
      <c r="B89" s="49" t="s">
        <v>1037</v>
      </c>
      <c r="C89" s="50" t="s">
        <v>1730</v>
      </c>
    </row>
    <row r="90" spans="1:5" ht="337.5" x14ac:dyDescent="0.3">
      <c r="A90" s="48">
        <v>182</v>
      </c>
      <c r="B90" s="49" t="s">
        <v>1038</v>
      </c>
      <c r="C90" s="50" t="s">
        <v>1731</v>
      </c>
    </row>
    <row r="91" spans="1:5" ht="281.25" x14ac:dyDescent="0.3">
      <c r="A91" s="48">
        <v>182</v>
      </c>
      <c r="B91" s="49" t="s">
        <v>1039</v>
      </c>
      <c r="C91" s="50" t="s">
        <v>1732</v>
      </c>
    </row>
    <row r="92" spans="1:5" ht="337.5" x14ac:dyDescent="0.3">
      <c r="A92" s="48">
        <v>182</v>
      </c>
      <c r="B92" s="49" t="s">
        <v>1040</v>
      </c>
      <c r="C92" s="50" t="s">
        <v>1733</v>
      </c>
    </row>
    <row r="93" spans="1:5" ht="187.5" x14ac:dyDescent="0.3">
      <c r="A93" s="45" t="s">
        <v>1020</v>
      </c>
      <c r="B93" s="46" t="s">
        <v>1041</v>
      </c>
      <c r="C93" s="47" t="s">
        <v>1734</v>
      </c>
    </row>
    <row r="94" spans="1:5" ht="221.25" customHeight="1" x14ac:dyDescent="0.3">
      <c r="A94" s="48">
        <v>182</v>
      </c>
      <c r="B94" s="49" t="s">
        <v>1042</v>
      </c>
      <c r="C94" s="50" t="s">
        <v>1043</v>
      </c>
    </row>
    <row r="95" spans="1:5" ht="243" customHeight="1" x14ac:dyDescent="0.3">
      <c r="A95" s="48">
        <v>182</v>
      </c>
      <c r="B95" s="49" t="s">
        <v>1044</v>
      </c>
      <c r="C95" s="50" t="s">
        <v>1045</v>
      </c>
    </row>
    <row r="96" spans="1:5" ht="187.5" x14ac:dyDescent="0.3">
      <c r="A96" s="45">
        <v>182</v>
      </c>
      <c r="B96" s="46" t="s">
        <v>1046</v>
      </c>
      <c r="C96" s="47" t="s">
        <v>1735</v>
      </c>
    </row>
    <row r="97" spans="1:3" ht="206.25" x14ac:dyDescent="0.3">
      <c r="A97" s="48">
        <v>182</v>
      </c>
      <c r="B97" s="49" t="s">
        <v>1047</v>
      </c>
      <c r="C97" s="50" t="s">
        <v>1736</v>
      </c>
    </row>
    <row r="98" spans="1:3" ht="206.25" x14ac:dyDescent="0.3">
      <c r="A98" s="48">
        <v>182</v>
      </c>
      <c r="B98" s="49" t="s">
        <v>1048</v>
      </c>
      <c r="C98" s="50" t="s">
        <v>1737</v>
      </c>
    </row>
    <row r="99" spans="1:3" ht="187.5" x14ac:dyDescent="0.3">
      <c r="A99" s="45">
        <v>182</v>
      </c>
      <c r="B99" s="46" t="s">
        <v>1049</v>
      </c>
      <c r="C99" s="47" t="s">
        <v>1738</v>
      </c>
    </row>
    <row r="100" spans="1:3" ht="206.25" x14ac:dyDescent="0.3">
      <c r="A100" s="48">
        <v>182</v>
      </c>
      <c r="B100" s="49" t="s">
        <v>1050</v>
      </c>
      <c r="C100" s="50" t="s">
        <v>1739</v>
      </c>
    </row>
    <row r="101" spans="1:3" ht="206.25" x14ac:dyDescent="0.3">
      <c r="A101" s="48">
        <v>182</v>
      </c>
      <c r="B101" s="49" t="s">
        <v>1051</v>
      </c>
      <c r="C101" s="50" t="s">
        <v>1740</v>
      </c>
    </row>
    <row r="102" spans="1:3" ht="187.5" x14ac:dyDescent="0.3">
      <c r="A102" s="45">
        <v>182</v>
      </c>
      <c r="B102" s="46" t="s">
        <v>1052</v>
      </c>
      <c r="C102" s="47" t="s">
        <v>1741</v>
      </c>
    </row>
    <row r="103" spans="1:3" ht="206.25" x14ac:dyDescent="0.3">
      <c r="A103" s="48">
        <v>182</v>
      </c>
      <c r="B103" s="49" t="s">
        <v>1053</v>
      </c>
      <c r="C103" s="50" t="s">
        <v>1742</v>
      </c>
    </row>
    <row r="104" spans="1:3" ht="229.5" customHeight="1" x14ac:dyDescent="0.3">
      <c r="A104" s="48">
        <v>182</v>
      </c>
      <c r="B104" s="49" t="s">
        <v>1054</v>
      </c>
      <c r="C104" s="50" t="s">
        <v>1743</v>
      </c>
    </row>
    <row r="105" spans="1:3" ht="201.75" customHeight="1" x14ac:dyDescent="0.3">
      <c r="A105" s="45">
        <v>182</v>
      </c>
      <c r="B105" s="46" t="s">
        <v>1055</v>
      </c>
      <c r="C105" s="47" t="s">
        <v>1744</v>
      </c>
    </row>
    <row r="106" spans="1:3" ht="239.25" customHeight="1" x14ac:dyDescent="0.3">
      <c r="A106" s="48">
        <v>182</v>
      </c>
      <c r="B106" s="49" t="s">
        <v>1056</v>
      </c>
      <c r="C106" s="50" t="s">
        <v>1745</v>
      </c>
    </row>
    <row r="107" spans="1:3" ht="242.25" customHeight="1" x14ac:dyDescent="0.3">
      <c r="A107" s="48">
        <v>182</v>
      </c>
      <c r="B107" s="49" t="s">
        <v>1057</v>
      </c>
      <c r="C107" s="50" t="s">
        <v>1746</v>
      </c>
    </row>
    <row r="108" spans="1:3" ht="179.25" customHeight="1" x14ac:dyDescent="0.3">
      <c r="A108" s="45" t="s">
        <v>1020</v>
      </c>
      <c r="B108" s="46" t="s">
        <v>1058</v>
      </c>
      <c r="C108" s="47" t="s">
        <v>1747</v>
      </c>
    </row>
    <row r="109" spans="1:3" ht="204.75" customHeight="1" x14ac:dyDescent="0.3">
      <c r="A109" s="48">
        <v>182</v>
      </c>
      <c r="B109" s="49" t="s">
        <v>1059</v>
      </c>
      <c r="C109" s="50" t="s">
        <v>1748</v>
      </c>
    </row>
    <row r="110" spans="1:3" ht="217.5" customHeight="1" x14ac:dyDescent="0.3">
      <c r="A110" s="48">
        <v>182</v>
      </c>
      <c r="B110" s="49" t="s">
        <v>1060</v>
      </c>
      <c r="C110" s="50" t="s">
        <v>1749</v>
      </c>
    </row>
    <row r="111" spans="1:3" ht="154.5" customHeight="1" x14ac:dyDescent="0.3">
      <c r="A111" s="45" t="s">
        <v>1020</v>
      </c>
      <c r="B111" s="46" t="s">
        <v>1061</v>
      </c>
      <c r="C111" s="47" t="s">
        <v>1750</v>
      </c>
    </row>
    <row r="112" spans="1:3" ht="117.75" customHeight="1" x14ac:dyDescent="0.3">
      <c r="A112" s="48" t="s">
        <v>1020</v>
      </c>
      <c r="B112" s="49" t="s">
        <v>1062</v>
      </c>
      <c r="C112" s="50" t="s">
        <v>1751</v>
      </c>
    </row>
    <row r="113" spans="1:3" ht="182.25" customHeight="1" x14ac:dyDescent="0.3">
      <c r="A113" s="45" t="s">
        <v>1020</v>
      </c>
      <c r="B113" s="46" t="s">
        <v>1063</v>
      </c>
      <c r="C113" s="47" t="s">
        <v>1752</v>
      </c>
    </row>
    <row r="114" spans="1:3" ht="204.75" customHeight="1" x14ac:dyDescent="0.3">
      <c r="A114" s="48">
        <v>182</v>
      </c>
      <c r="B114" s="49" t="s">
        <v>1064</v>
      </c>
      <c r="C114" s="50" t="s">
        <v>1753</v>
      </c>
    </row>
    <row r="115" spans="1:3" ht="208.5" customHeight="1" x14ac:dyDescent="0.3">
      <c r="A115" s="48">
        <v>182</v>
      </c>
      <c r="B115" s="49" t="s">
        <v>1065</v>
      </c>
      <c r="C115" s="50" t="s">
        <v>1754</v>
      </c>
    </row>
    <row r="116" spans="1:3" ht="401.25" customHeight="1" x14ac:dyDescent="0.3">
      <c r="A116" s="100" t="s">
        <v>1020</v>
      </c>
      <c r="B116" s="101" t="s">
        <v>1066</v>
      </c>
      <c r="C116" s="102" t="s">
        <v>1755</v>
      </c>
    </row>
    <row r="117" spans="1:3" ht="367.5" customHeight="1" x14ac:dyDescent="0.3">
      <c r="A117" s="94"/>
      <c r="B117" s="94"/>
      <c r="C117" s="99"/>
    </row>
    <row r="118" spans="1:3" ht="409.5" customHeight="1" x14ac:dyDescent="0.3">
      <c r="A118" s="93">
        <v>182</v>
      </c>
      <c r="B118" s="95" t="s">
        <v>1067</v>
      </c>
      <c r="C118" s="98" t="s">
        <v>1756</v>
      </c>
    </row>
    <row r="119" spans="1:3" ht="408.75" customHeight="1" x14ac:dyDescent="0.3">
      <c r="A119" s="94"/>
      <c r="B119" s="94"/>
      <c r="C119" s="99"/>
    </row>
    <row r="120" spans="1:3" ht="400.5" customHeight="1" x14ac:dyDescent="0.3">
      <c r="A120" s="93">
        <v>182</v>
      </c>
      <c r="B120" s="95" t="s">
        <v>1068</v>
      </c>
      <c r="C120" s="98" t="s">
        <v>1757</v>
      </c>
    </row>
    <row r="121" spans="1:3" ht="354" customHeight="1" x14ac:dyDescent="0.3">
      <c r="A121" s="94"/>
      <c r="B121" s="94"/>
      <c r="C121" s="99"/>
    </row>
    <row r="122" spans="1:3" ht="408.75" customHeight="1" x14ac:dyDescent="0.3">
      <c r="A122" s="93">
        <v>182</v>
      </c>
      <c r="B122" s="95" t="s">
        <v>1069</v>
      </c>
      <c r="C122" s="98" t="s">
        <v>1758</v>
      </c>
    </row>
    <row r="123" spans="1:3" ht="345" customHeight="1" x14ac:dyDescent="0.3">
      <c r="A123" s="94"/>
      <c r="B123" s="94"/>
      <c r="C123" s="99"/>
    </row>
    <row r="124" spans="1:3" ht="372" customHeight="1" x14ac:dyDescent="0.3">
      <c r="A124" s="93">
        <v>182</v>
      </c>
      <c r="B124" s="95" t="s">
        <v>1070</v>
      </c>
      <c r="C124" s="96" t="s">
        <v>1759</v>
      </c>
    </row>
    <row r="125" spans="1:3" ht="409.5" customHeight="1" x14ac:dyDescent="0.3">
      <c r="A125" s="94"/>
      <c r="B125" s="94"/>
      <c r="C125" s="97"/>
    </row>
    <row r="126" spans="1:3" ht="168.75" x14ac:dyDescent="0.3">
      <c r="A126" s="45" t="s">
        <v>1020</v>
      </c>
      <c r="B126" s="46" t="s">
        <v>1071</v>
      </c>
      <c r="C126" s="47" t="s">
        <v>1760</v>
      </c>
    </row>
    <row r="127" spans="1:3" ht="187.5" x14ac:dyDescent="0.3">
      <c r="A127" s="48">
        <v>182</v>
      </c>
      <c r="B127" s="49" t="s">
        <v>1072</v>
      </c>
      <c r="C127" s="50" t="s">
        <v>1761</v>
      </c>
    </row>
    <row r="128" spans="1:3" ht="187.5" x14ac:dyDescent="0.3">
      <c r="A128" s="48">
        <v>182</v>
      </c>
      <c r="B128" s="49" t="s">
        <v>1073</v>
      </c>
      <c r="C128" s="50" t="s">
        <v>1762</v>
      </c>
    </row>
    <row r="129" spans="1:3" ht="187.5" x14ac:dyDescent="0.3">
      <c r="A129" s="45" t="s">
        <v>1020</v>
      </c>
      <c r="B129" s="46" t="s">
        <v>1074</v>
      </c>
      <c r="C129" s="47" t="s">
        <v>1763</v>
      </c>
    </row>
    <row r="130" spans="1:3" ht="206.25" x14ac:dyDescent="0.3">
      <c r="A130" s="48">
        <v>182</v>
      </c>
      <c r="B130" s="49" t="s">
        <v>1075</v>
      </c>
      <c r="C130" s="50" t="s">
        <v>1764</v>
      </c>
    </row>
    <row r="131" spans="1:3" ht="206.25" x14ac:dyDescent="0.3">
      <c r="A131" s="48">
        <v>182</v>
      </c>
      <c r="B131" s="49" t="s">
        <v>1076</v>
      </c>
      <c r="C131" s="50" t="s">
        <v>1765</v>
      </c>
    </row>
    <row r="132" spans="1:3" ht="131.25" x14ac:dyDescent="0.3">
      <c r="A132" s="45" t="s">
        <v>1020</v>
      </c>
      <c r="B132" s="46" t="s">
        <v>1077</v>
      </c>
      <c r="C132" s="47" t="s">
        <v>1766</v>
      </c>
    </row>
    <row r="133" spans="1:3" ht="168.75" x14ac:dyDescent="0.3">
      <c r="A133" s="48">
        <v>182</v>
      </c>
      <c r="B133" s="49" t="s">
        <v>1078</v>
      </c>
      <c r="C133" s="50" t="s">
        <v>1767</v>
      </c>
    </row>
    <row r="134" spans="1:3" ht="168.75" x14ac:dyDescent="0.3">
      <c r="A134" s="48">
        <v>182</v>
      </c>
      <c r="B134" s="49" t="s">
        <v>1079</v>
      </c>
      <c r="C134" s="50" t="s">
        <v>1768</v>
      </c>
    </row>
    <row r="135" spans="1:3" ht="131.25" x14ac:dyDescent="0.3">
      <c r="A135" s="45" t="s">
        <v>1020</v>
      </c>
      <c r="B135" s="46" t="s">
        <v>1080</v>
      </c>
      <c r="C135" s="47" t="s">
        <v>1769</v>
      </c>
    </row>
    <row r="136" spans="1:3" ht="168.75" x14ac:dyDescent="0.3">
      <c r="A136" s="48">
        <v>182</v>
      </c>
      <c r="B136" s="49" t="s">
        <v>1081</v>
      </c>
      <c r="C136" s="50" t="s">
        <v>1770</v>
      </c>
    </row>
    <row r="137" spans="1:3" ht="168.75" x14ac:dyDescent="0.3">
      <c r="A137" s="48">
        <v>182</v>
      </c>
      <c r="B137" s="49" t="s">
        <v>1082</v>
      </c>
      <c r="C137" s="50" t="s">
        <v>1771</v>
      </c>
    </row>
    <row r="138" spans="1:3" ht="131.25" x14ac:dyDescent="0.3">
      <c r="A138" s="45">
        <v>182</v>
      </c>
      <c r="B138" s="46" t="s">
        <v>1083</v>
      </c>
      <c r="C138" s="47" t="s">
        <v>1772</v>
      </c>
    </row>
    <row r="139" spans="1:3" ht="171.75" customHeight="1" x14ac:dyDescent="0.3">
      <c r="A139" s="48">
        <v>182</v>
      </c>
      <c r="B139" s="49" t="s">
        <v>1084</v>
      </c>
      <c r="C139" s="50" t="s">
        <v>1773</v>
      </c>
    </row>
    <row r="140" spans="1:3" ht="172.5" customHeight="1" x14ac:dyDescent="0.3">
      <c r="A140" s="48">
        <v>182</v>
      </c>
      <c r="B140" s="49" t="s">
        <v>1085</v>
      </c>
      <c r="C140" s="50" t="s">
        <v>1774</v>
      </c>
    </row>
    <row r="141" spans="1:3" ht="168.75" x14ac:dyDescent="0.3">
      <c r="A141" s="45">
        <v>182</v>
      </c>
      <c r="B141" s="46" t="s">
        <v>1086</v>
      </c>
      <c r="C141" s="47" t="s">
        <v>1775</v>
      </c>
    </row>
    <row r="142" spans="1:3" ht="187.5" x14ac:dyDescent="0.3">
      <c r="A142" s="48">
        <v>182</v>
      </c>
      <c r="B142" s="49" t="s">
        <v>1087</v>
      </c>
      <c r="C142" s="50" t="s">
        <v>1776</v>
      </c>
    </row>
    <row r="143" spans="1:3" ht="210.75" customHeight="1" x14ac:dyDescent="0.3">
      <c r="A143" s="48">
        <v>182</v>
      </c>
      <c r="B143" s="49" t="s">
        <v>1088</v>
      </c>
      <c r="C143" s="50" t="s">
        <v>1777</v>
      </c>
    </row>
    <row r="144" spans="1:3" ht="131.25" x14ac:dyDescent="0.3">
      <c r="A144" s="45">
        <v>182</v>
      </c>
      <c r="B144" s="46" t="s">
        <v>1089</v>
      </c>
      <c r="C144" s="47" t="s">
        <v>1778</v>
      </c>
    </row>
    <row r="145" spans="1:3" ht="150" x14ac:dyDescent="0.3">
      <c r="A145" s="48">
        <v>182</v>
      </c>
      <c r="B145" s="49" t="s">
        <v>1090</v>
      </c>
      <c r="C145" s="50" t="s">
        <v>1091</v>
      </c>
    </row>
    <row r="146" spans="1:3" ht="169.5" customHeight="1" x14ac:dyDescent="0.3">
      <c r="A146" s="48">
        <v>182</v>
      </c>
      <c r="B146" s="49" t="s">
        <v>1092</v>
      </c>
      <c r="C146" s="50" t="s">
        <v>1093</v>
      </c>
    </row>
    <row r="147" spans="1:3" ht="131.25" x14ac:dyDescent="0.3">
      <c r="A147" s="45">
        <v>182</v>
      </c>
      <c r="B147" s="46" t="s">
        <v>1094</v>
      </c>
      <c r="C147" s="47" t="s">
        <v>1779</v>
      </c>
    </row>
    <row r="148" spans="1:3" ht="150" x14ac:dyDescent="0.3">
      <c r="A148" s="48">
        <v>182</v>
      </c>
      <c r="B148" s="49" t="s">
        <v>1095</v>
      </c>
      <c r="C148" s="50" t="s">
        <v>1780</v>
      </c>
    </row>
    <row r="149" spans="1:3" ht="167.25" customHeight="1" x14ac:dyDescent="0.3">
      <c r="A149" s="48">
        <v>182</v>
      </c>
      <c r="B149" s="49" t="s">
        <v>1096</v>
      </c>
      <c r="C149" s="50" t="s">
        <v>1781</v>
      </c>
    </row>
    <row r="150" spans="1:3" ht="112.5" x14ac:dyDescent="0.3">
      <c r="A150" s="45">
        <v>182</v>
      </c>
      <c r="B150" s="46" t="s">
        <v>1097</v>
      </c>
      <c r="C150" s="47" t="s">
        <v>1782</v>
      </c>
    </row>
    <row r="151" spans="1:3" ht="150" x14ac:dyDescent="0.3">
      <c r="A151" s="48">
        <v>182</v>
      </c>
      <c r="B151" s="49" t="s">
        <v>1098</v>
      </c>
      <c r="C151" s="50" t="s">
        <v>1783</v>
      </c>
    </row>
    <row r="152" spans="1:3" ht="150" x14ac:dyDescent="0.3">
      <c r="A152" s="48">
        <v>182</v>
      </c>
      <c r="B152" s="49" t="s">
        <v>1099</v>
      </c>
      <c r="C152" s="50" t="s">
        <v>1784</v>
      </c>
    </row>
    <row r="153" spans="1:3" ht="131.25" x14ac:dyDescent="0.3">
      <c r="A153" s="45">
        <v>182</v>
      </c>
      <c r="B153" s="46" t="s">
        <v>1100</v>
      </c>
      <c r="C153" s="47" t="s">
        <v>1785</v>
      </c>
    </row>
    <row r="154" spans="1:3" ht="173.25" customHeight="1" x14ac:dyDescent="0.3">
      <c r="A154" s="48">
        <v>182</v>
      </c>
      <c r="B154" s="49" t="s">
        <v>1101</v>
      </c>
      <c r="C154" s="50" t="s">
        <v>1786</v>
      </c>
    </row>
    <row r="155" spans="1:3" ht="165.75" customHeight="1" x14ac:dyDescent="0.3">
      <c r="A155" s="48">
        <v>182</v>
      </c>
      <c r="B155" s="49" t="s">
        <v>1102</v>
      </c>
      <c r="C155" s="50" t="s">
        <v>1787</v>
      </c>
    </row>
    <row r="156" spans="1:3" ht="131.25" x14ac:dyDescent="0.3">
      <c r="A156" s="45">
        <v>182</v>
      </c>
      <c r="B156" s="46" t="s">
        <v>1103</v>
      </c>
      <c r="C156" s="47" t="s">
        <v>1788</v>
      </c>
    </row>
    <row r="157" spans="1:3" ht="150" x14ac:dyDescent="0.3">
      <c r="A157" s="48">
        <v>182</v>
      </c>
      <c r="B157" s="49" t="s">
        <v>1104</v>
      </c>
      <c r="C157" s="50" t="s">
        <v>1789</v>
      </c>
    </row>
    <row r="158" spans="1:3" ht="173.25" customHeight="1" x14ac:dyDescent="0.3">
      <c r="A158" s="48">
        <v>182</v>
      </c>
      <c r="B158" s="49" t="s">
        <v>1105</v>
      </c>
      <c r="C158" s="50" t="s">
        <v>1790</v>
      </c>
    </row>
    <row r="159" spans="1:3" ht="356.25" x14ac:dyDescent="0.3">
      <c r="A159" s="45">
        <v>182</v>
      </c>
      <c r="B159" s="46" t="s">
        <v>1106</v>
      </c>
      <c r="C159" s="47" t="s">
        <v>1791</v>
      </c>
    </row>
    <row r="160" spans="1:3" ht="356.25" x14ac:dyDescent="0.3">
      <c r="A160" s="48">
        <v>182</v>
      </c>
      <c r="B160" s="49" t="s">
        <v>1107</v>
      </c>
      <c r="C160" s="50" t="s">
        <v>1792</v>
      </c>
    </row>
    <row r="161" spans="1:3" ht="356.25" x14ac:dyDescent="0.3">
      <c r="A161" s="48">
        <v>182</v>
      </c>
      <c r="B161" s="49" t="s">
        <v>1108</v>
      </c>
      <c r="C161" s="50" t="s">
        <v>1793</v>
      </c>
    </row>
    <row r="162" spans="1:3" ht="356.25" x14ac:dyDescent="0.3">
      <c r="A162" s="45">
        <v>182</v>
      </c>
      <c r="B162" s="46" t="s">
        <v>1109</v>
      </c>
      <c r="C162" s="47" t="s">
        <v>1794</v>
      </c>
    </row>
    <row r="163" spans="1:3" ht="356.25" x14ac:dyDescent="0.3">
      <c r="A163" s="48">
        <v>182</v>
      </c>
      <c r="B163" s="49" t="s">
        <v>1110</v>
      </c>
      <c r="C163" s="50" t="s">
        <v>1795</v>
      </c>
    </row>
    <row r="164" spans="1:3" ht="370.5" customHeight="1" x14ac:dyDescent="0.3">
      <c r="A164" s="48">
        <v>182</v>
      </c>
      <c r="B164" s="49" t="s">
        <v>1111</v>
      </c>
      <c r="C164" s="50" t="s">
        <v>1795</v>
      </c>
    </row>
    <row r="165" spans="1:3" ht="337.5" x14ac:dyDescent="0.3">
      <c r="A165" s="45">
        <v>182</v>
      </c>
      <c r="B165" s="46" t="s">
        <v>1112</v>
      </c>
      <c r="C165" s="47" t="s">
        <v>1796</v>
      </c>
    </row>
    <row r="166" spans="1:3" ht="342" customHeight="1" x14ac:dyDescent="0.3">
      <c r="A166" s="48">
        <v>182</v>
      </c>
      <c r="B166" s="49" t="s">
        <v>1113</v>
      </c>
      <c r="C166" s="50" t="s">
        <v>1797</v>
      </c>
    </row>
    <row r="167" spans="1:3" ht="360" customHeight="1" x14ac:dyDescent="0.3">
      <c r="A167" s="48">
        <v>182</v>
      </c>
      <c r="B167" s="49" t="s">
        <v>1114</v>
      </c>
      <c r="C167" s="50" t="s">
        <v>1798</v>
      </c>
    </row>
    <row r="168" spans="1:3" ht="206.25" x14ac:dyDescent="0.3">
      <c r="A168" s="45">
        <v>182</v>
      </c>
      <c r="B168" s="46" t="s">
        <v>1115</v>
      </c>
      <c r="C168" s="47" t="s">
        <v>1799</v>
      </c>
    </row>
    <row r="169" spans="1:3" ht="225" x14ac:dyDescent="0.3">
      <c r="A169" s="48">
        <v>182</v>
      </c>
      <c r="B169" s="49" t="s">
        <v>1116</v>
      </c>
      <c r="C169" s="50" t="s">
        <v>1800</v>
      </c>
    </row>
    <row r="170" spans="1:3" ht="247.5" customHeight="1" x14ac:dyDescent="0.3">
      <c r="A170" s="48">
        <v>182</v>
      </c>
      <c r="B170" s="49" t="s">
        <v>1117</v>
      </c>
      <c r="C170" s="50" t="s">
        <v>1801</v>
      </c>
    </row>
    <row r="171" spans="1:3" ht="112.5" x14ac:dyDescent="0.3">
      <c r="A171" s="45">
        <v>182</v>
      </c>
      <c r="B171" s="46" t="s">
        <v>1118</v>
      </c>
      <c r="C171" s="47" t="s">
        <v>1802</v>
      </c>
    </row>
    <row r="172" spans="1:3" ht="161.25" customHeight="1" x14ac:dyDescent="0.3">
      <c r="A172" s="48">
        <v>182</v>
      </c>
      <c r="B172" s="49" t="s">
        <v>1119</v>
      </c>
      <c r="C172" s="50" t="s">
        <v>1803</v>
      </c>
    </row>
    <row r="173" spans="1:3" ht="154.5" customHeight="1" x14ac:dyDescent="0.3">
      <c r="A173" s="48">
        <v>182</v>
      </c>
      <c r="B173" s="49" t="s">
        <v>1120</v>
      </c>
      <c r="C173" s="50" t="s">
        <v>1804</v>
      </c>
    </row>
    <row r="174" spans="1:3" ht="87" customHeight="1" x14ac:dyDescent="0.3">
      <c r="A174" s="45">
        <v>182</v>
      </c>
      <c r="B174" s="46" t="s">
        <v>1121</v>
      </c>
      <c r="C174" s="47" t="s">
        <v>1805</v>
      </c>
    </row>
    <row r="175" spans="1:3" ht="112.5" x14ac:dyDescent="0.3">
      <c r="A175" s="48">
        <v>182</v>
      </c>
      <c r="B175" s="49" t="s">
        <v>1122</v>
      </c>
      <c r="C175" s="50" t="s">
        <v>1806</v>
      </c>
    </row>
    <row r="176" spans="1:3" ht="129.75" customHeight="1" x14ac:dyDescent="0.3">
      <c r="A176" s="48">
        <v>182</v>
      </c>
      <c r="B176" s="49" t="s">
        <v>1123</v>
      </c>
      <c r="C176" s="50" t="s">
        <v>1807</v>
      </c>
    </row>
    <row r="177" spans="1:5" ht="75" x14ac:dyDescent="0.3">
      <c r="A177" s="45">
        <v>182</v>
      </c>
      <c r="B177" s="46" t="s">
        <v>1124</v>
      </c>
      <c r="C177" s="47" t="s">
        <v>1808</v>
      </c>
    </row>
    <row r="178" spans="1:5" ht="103.5" customHeight="1" x14ac:dyDescent="0.3">
      <c r="A178" s="48">
        <v>182</v>
      </c>
      <c r="B178" s="49" t="s">
        <v>1125</v>
      </c>
      <c r="C178" s="50" t="s">
        <v>1809</v>
      </c>
    </row>
    <row r="179" spans="1:5" ht="105.75" customHeight="1" x14ac:dyDescent="0.3">
      <c r="A179" s="48">
        <v>182</v>
      </c>
      <c r="B179" s="49" t="s">
        <v>1126</v>
      </c>
      <c r="C179" s="50" t="s">
        <v>1810</v>
      </c>
    </row>
    <row r="180" spans="1:5" ht="93.75" x14ac:dyDescent="0.3">
      <c r="A180" s="45">
        <v>182</v>
      </c>
      <c r="B180" s="46" t="s">
        <v>1127</v>
      </c>
      <c r="C180" s="47" t="s">
        <v>1811</v>
      </c>
    </row>
    <row r="181" spans="1:5" ht="135" customHeight="1" x14ac:dyDescent="0.3">
      <c r="A181" s="48">
        <v>182</v>
      </c>
      <c r="B181" s="49" t="s">
        <v>1128</v>
      </c>
      <c r="C181" s="50" t="s">
        <v>1812</v>
      </c>
    </row>
    <row r="182" spans="1:5" ht="125.25" customHeight="1" x14ac:dyDescent="0.3">
      <c r="A182" s="48">
        <v>182</v>
      </c>
      <c r="B182" s="49" t="s">
        <v>1129</v>
      </c>
      <c r="C182" s="50" t="s">
        <v>1130</v>
      </c>
    </row>
    <row r="183" spans="1:5" ht="92.25" customHeight="1" x14ac:dyDescent="0.3">
      <c r="A183" s="45">
        <v>182</v>
      </c>
      <c r="B183" s="46" t="s">
        <v>1131</v>
      </c>
      <c r="C183" s="47" t="s">
        <v>1813</v>
      </c>
    </row>
    <row r="184" spans="1:5" ht="112.5" x14ac:dyDescent="0.3">
      <c r="A184" s="48">
        <v>182</v>
      </c>
      <c r="B184" s="49" t="s">
        <v>1132</v>
      </c>
      <c r="C184" s="50" t="s">
        <v>1133</v>
      </c>
    </row>
    <row r="185" spans="1:5" ht="112.5" x14ac:dyDescent="0.3">
      <c r="A185" s="48">
        <v>182</v>
      </c>
      <c r="B185" s="49" t="s">
        <v>1134</v>
      </c>
      <c r="C185" s="50" t="s">
        <v>1135</v>
      </c>
    </row>
    <row r="186" spans="1:5" s="51" customFormat="1" ht="53.25" customHeight="1" x14ac:dyDescent="0.3">
      <c r="A186" s="45">
        <v>182</v>
      </c>
      <c r="B186" s="46" t="s">
        <v>1136</v>
      </c>
      <c r="C186" s="47" t="s">
        <v>1814</v>
      </c>
      <c r="E186" s="42"/>
    </row>
    <row r="187" spans="1:5" ht="75" x14ac:dyDescent="0.3">
      <c r="A187" s="48">
        <v>182</v>
      </c>
      <c r="B187" s="49" t="s">
        <v>1137</v>
      </c>
      <c r="C187" s="50" t="s">
        <v>1815</v>
      </c>
    </row>
    <row r="188" spans="1:5" ht="94.5" customHeight="1" x14ac:dyDescent="0.3">
      <c r="A188" s="48">
        <v>182</v>
      </c>
      <c r="B188" s="49" t="s">
        <v>1138</v>
      </c>
      <c r="C188" s="50" t="s">
        <v>1816</v>
      </c>
    </row>
    <row r="189" spans="1:5" s="51" customFormat="1" ht="58.5" customHeight="1" x14ac:dyDescent="0.3">
      <c r="A189" s="45">
        <v>182</v>
      </c>
      <c r="B189" s="46" t="s">
        <v>1139</v>
      </c>
      <c r="C189" s="47" t="s">
        <v>1817</v>
      </c>
      <c r="E189" s="42"/>
    </row>
    <row r="190" spans="1:5" ht="93.75" x14ac:dyDescent="0.3">
      <c r="A190" s="48">
        <v>182</v>
      </c>
      <c r="B190" s="49" t="s">
        <v>1140</v>
      </c>
      <c r="C190" s="50" t="s">
        <v>1558</v>
      </c>
    </row>
    <row r="191" spans="1:5" ht="93.75" x14ac:dyDescent="0.3">
      <c r="A191" s="48" t="s">
        <v>1020</v>
      </c>
      <c r="B191" s="49" t="s">
        <v>1141</v>
      </c>
      <c r="C191" s="50" t="s">
        <v>1818</v>
      </c>
    </row>
    <row r="192" spans="1:5" s="51" customFormat="1" ht="243.75" x14ac:dyDescent="0.3">
      <c r="A192" s="45" t="s">
        <v>1020</v>
      </c>
      <c r="B192" s="46" t="s">
        <v>1142</v>
      </c>
      <c r="C192" s="47" t="s">
        <v>1559</v>
      </c>
      <c r="D192" s="57"/>
      <c r="E192" s="42"/>
    </row>
    <row r="193" spans="1:5" s="51" customFormat="1" ht="243.75" x14ac:dyDescent="0.3">
      <c r="A193" s="48" t="s">
        <v>1020</v>
      </c>
      <c r="B193" s="49" t="s">
        <v>1143</v>
      </c>
      <c r="C193" s="50" t="s">
        <v>1560</v>
      </c>
      <c r="D193" s="57"/>
      <c r="E193" s="42"/>
    </row>
    <row r="194" spans="1:5" ht="306.75" customHeight="1" x14ac:dyDescent="0.3">
      <c r="A194" s="48" t="s">
        <v>1020</v>
      </c>
      <c r="B194" s="49" t="s">
        <v>1144</v>
      </c>
      <c r="C194" s="50" t="s">
        <v>1846</v>
      </c>
      <c r="D194" s="58"/>
    </row>
    <row r="195" spans="1:5" ht="131.25" x14ac:dyDescent="0.3">
      <c r="A195" s="48" t="s">
        <v>1020</v>
      </c>
      <c r="B195" s="49" t="s">
        <v>1145</v>
      </c>
      <c r="C195" s="50" t="s">
        <v>1847</v>
      </c>
      <c r="D195" s="58"/>
    </row>
    <row r="196" spans="1:5" ht="112.5" x14ac:dyDescent="0.3">
      <c r="A196" s="48" t="s">
        <v>1020</v>
      </c>
      <c r="B196" s="49" t="s">
        <v>1146</v>
      </c>
      <c r="C196" s="50" t="s">
        <v>1848</v>
      </c>
      <c r="D196" s="58"/>
    </row>
    <row r="197" spans="1:5" ht="93.75" x14ac:dyDescent="0.3">
      <c r="A197" s="48" t="s">
        <v>1020</v>
      </c>
      <c r="B197" s="49" t="s">
        <v>1147</v>
      </c>
      <c r="C197" s="50" t="s">
        <v>1849</v>
      </c>
      <c r="D197" s="58"/>
    </row>
    <row r="198" spans="1:5" ht="93.75" x14ac:dyDescent="0.3">
      <c r="A198" s="48" t="s">
        <v>1020</v>
      </c>
      <c r="B198" s="49" t="s">
        <v>1148</v>
      </c>
      <c r="C198" s="50" t="s">
        <v>1844</v>
      </c>
      <c r="D198" s="58"/>
    </row>
    <row r="199" spans="1:5" s="51" customFormat="1" ht="98.25" customHeight="1" x14ac:dyDescent="0.3">
      <c r="A199" s="45" t="s">
        <v>1020</v>
      </c>
      <c r="B199" s="46" t="s">
        <v>1561</v>
      </c>
      <c r="C199" s="47" t="s">
        <v>1845</v>
      </c>
      <c r="D199" s="57"/>
      <c r="E199" s="42"/>
    </row>
    <row r="200" spans="1:5" ht="131.25" x14ac:dyDescent="0.3">
      <c r="A200" s="48">
        <v>182</v>
      </c>
      <c r="B200" s="49" t="s">
        <v>1149</v>
      </c>
      <c r="C200" s="50" t="s">
        <v>1562</v>
      </c>
      <c r="D200" s="58"/>
    </row>
    <row r="201" spans="1:5" ht="106.5" customHeight="1" x14ac:dyDescent="0.3">
      <c r="A201" s="48">
        <v>182</v>
      </c>
      <c r="B201" s="49" t="s">
        <v>1150</v>
      </c>
      <c r="C201" s="50" t="s">
        <v>1823</v>
      </c>
    </row>
    <row r="202" spans="1:5" s="51" customFormat="1" ht="106.5" customHeight="1" x14ac:dyDescent="0.3">
      <c r="A202" s="45">
        <v>182</v>
      </c>
      <c r="B202" s="46" t="s">
        <v>1563</v>
      </c>
      <c r="C202" s="47" t="s">
        <v>1564</v>
      </c>
      <c r="E202" s="42"/>
    </row>
    <row r="203" spans="1:5" ht="149.25" customHeight="1" x14ac:dyDescent="0.3">
      <c r="A203" s="48">
        <v>182</v>
      </c>
      <c r="B203" s="49" t="s">
        <v>1151</v>
      </c>
      <c r="C203" s="50" t="s">
        <v>1843</v>
      </c>
    </row>
    <row r="204" spans="1:5" ht="131.25" x14ac:dyDescent="0.3">
      <c r="A204" s="48">
        <v>182</v>
      </c>
      <c r="B204" s="49" t="s">
        <v>1152</v>
      </c>
      <c r="C204" s="50" t="s">
        <v>1565</v>
      </c>
    </row>
    <row r="205" spans="1:5" s="51" customFormat="1" ht="93.75" x14ac:dyDescent="0.3">
      <c r="A205" s="45">
        <v>182</v>
      </c>
      <c r="B205" s="46" t="s">
        <v>1566</v>
      </c>
      <c r="C205" s="47" t="s">
        <v>1567</v>
      </c>
      <c r="E205" s="42"/>
    </row>
    <row r="206" spans="1:5" ht="131.25" x14ac:dyDescent="0.3">
      <c r="A206" s="48">
        <v>182</v>
      </c>
      <c r="B206" s="49" t="s">
        <v>1153</v>
      </c>
      <c r="C206" s="50" t="s">
        <v>1568</v>
      </c>
    </row>
    <row r="207" spans="1:5" ht="131.25" x14ac:dyDescent="0.3">
      <c r="A207" s="48">
        <v>182</v>
      </c>
      <c r="B207" s="49" t="s">
        <v>1154</v>
      </c>
      <c r="C207" s="50" t="s">
        <v>1569</v>
      </c>
    </row>
    <row r="208" spans="1:5" s="51" customFormat="1" ht="99.75" customHeight="1" x14ac:dyDescent="0.3">
      <c r="A208" s="45">
        <v>182</v>
      </c>
      <c r="B208" s="46" t="s">
        <v>1570</v>
      </c>
      <c r="C208" s="47" t="s">
        <v>1571</v>
      </c>
      <c r="E208" s="42"/>
    </row>
    <row r="209" spans="1:5" ht="131.25" x14ac:dyDescent="0.3">
      <c r="A209" s="48">
        <v>182</v>
      </c>
      <c r="B209" s="49" t="s">
        <v>1155</v>
      </c>
      <c r="C209" s="50" t="s">
        <v>1572</v>
      </c>
    </row>
    <row r="210" spans="1:5" ht="131.25" x14ac:dyDescent="0.3">
      <c r="A210" s="48">
        <v>182</v>
      </c>
      <c r="B210" s="49" t="s">
        <v>1156</v>
      </c>
      <c r="C210" s="50" t="s">
        <v>1573</v>
      </c>
    </row>
    <row r="211" spans="1:5" s="51" customFormat="1" ht="131.25" x14ac:dyDescent="0.3">
      <c r="A211" s="45">
        <v>182</v>
      </c>
      <c r="B211" s="46" t="s">
        <v>1157</v>
      </c>
      <c r="C211" s="47" t="s">
        <v>1574</v>
      </c>
      <c r="D211" s="57"/>
      <c r="E211" s="42"/>
    </row>
    <row r="212" spans="1:5" ht="150" x14ac:dyDescent="0.3">
      <c r="A212" s="48">
        <v>182</v>
      </c>
      <c r="B212" s="49" t="s">
        <v>1158</v>
      </c>
      <c r="C212" s="50" t="s">
        <v>1575</v>
      </c>
    </row>
    <row r="213" spans="1:5" ht="150" x14ac:dyDescent="0.3">
      <c r="A213" s="48">
        <v>182</v>
      </c>
      <c r="B213" s="49" t="s">
        <v>1159</v>
      </c>
      <c r="C213" s="50" t="s">
        <v>1576</v>
      </c>
    </row>
    <row r="214" spans="1:5" s="51" customFormat="1" ht="112.5" x14ac:dyDescent="0.3">
      <c r="A214" s="45">
        <v>182</v>
      </c>
      <c r="B214" s="46" t="s">
        <v>1160</v>
      </c>
      <c r="C214" s="47" t="s">
        <v>1577</v>
      </c>
      <c r="D214" s="57"/>
      <c r="E214" s="42"/>
    </row>
    <row r="215" spans="1:5" ht="131.25" x14ac:dyDescent="0.3">
      <c r="A215" s="48">
        <v>182</v>
      </c>
      <c r="B215" s="49" t="s">
        <v>1161</v>
      </c>
      <c r="C215" s="50" t="s">
        <v>1578</v>
      </c>
    </row>
    <row r="216" spans="1:5" ht="131.25" x14ac:dyDescent="0.3">
      <c r="A216" s="48">
        <v>182</v>
      </c>
      <c r="B216" s="49" t="s">
        <v>1162</v>
      </c>
      <c r="C216" s="50" t="s">
        <v>1579</v>
      </c>
    </row>
    <row r="217" spans="1:5" s="51" customFormat="1" ht="56.25" x14ac:dyDescent="0.3">
      <c r="A217" s="45">
        <v>182</v>
      </c>
      <c r="B217" s="46" t="s">
        <v>1163</v>
      </c>
      <c r="C217" s="47" t="s">
        <v>1580</v>
      </c>
      <c r="D217" s="57"/>
      <c r="E217" s="42"/>
    </row>
    <row r="218" spans="1:5" ht="93.75" x14ac:dyDescent="0.3">
      <c r="A218" s="48">
        <v>182</v>
      </c>
      <c r="B218" s="49" t="s">
        <v>1164</v>
      </c>
      <c r="C218" s="50" t="s">
        <v>1581</v>
      </c>
    </row>
    <row r="219" spans="1:5" ht="93.75" x14ac:dyDescent="0.3">
      <c r="A219" s="48">
        <v>182</v>
      </c>
      <c r="B219" s="49" t="s">
        <v>1165</v>
      </c>
      <c r="C219" s="50" t="s">
        <v>1582</v>
      </c>
    </row>
    <row r="220" spans="1:5" s="51" customFormat="1" ht="69" customHeight="1" x14ac:dyDescent="0.3">
      <c r="A220" s="45">
        <v>182</v>
      </c>
      <c r="B220" s="46" t="s">
        <v>1166</v>
      </c>
      <c r="C220" s="47" t="s">
        <v>1840</v>
      </c>
      <c r="D220" s="57"/>
      <c r="E220" s="42"/>
    </row>
    <row r="221" spans="1:5" ht="99" customHeight="1" x14ac:dyDescent="0.3">
      <c r="A221" s="48">
        <v>182</v>
      </c>
      <c r="B221" s="49" t="s">
        <v>1167</v>
      </c>
      <c r="C221" s="50" t="s">
        <v>1841</v>
      </c>
    </row>
    <row r="222" spans="1:5" ht="99.75" customHeight="1" x14ac:dyDescent="0.3">
      <c r="A222" s="48">
        <v>182</v>
      </c>
      <c r="B222" s="49" t="s">
        <v>1168</v>
      </c>
      <c r="C222" s="50" t="s">
        <v>1842</v>
      </c>
    </row>
    <row r="223" spans="1:5" s="51" customFormat="1" ht="87" customHeight="1" x14ac:dyDescent="0.3">
      <c r="A223" s="45">
        <v>182</v>
      </c>
      <c r="B223" s="46" t="s">
        <v>1169</v>
      </c>
      <c r="C223" s="47" t="s">
        <v>1838</v>
      </c>
      <c r="D223" s="57"/>
      <c r="E223" s="42"/>
    </row>
    <row r="224" spans="1:5" ht="112.5" x14ac:dyDescent="0.3">
      <c r="A224" s="48">
        <v>182</v>
      </c>
      <c r="B224" s="49" t="s">
        <v>1170</v>
      </c>
      <c r="C224" s="50" t="s">
        <v>1839</v>
      </c>
    </row>
    <row r="225" spans="1:5" ht="131.25" x14ac:dyDescent="0.3">
      <c r="A225" s="48">
        <v>182</v>
      </c>
      <c r="B225" s="49" t="s">
        <v>1171</v>
      </c>
      <c r="C225" s="50" t="s">
        <v>1583</v>
      </c>
    </row>
    <row r="226" spans="1:5" s="51" customFormat="1" ht="74.25" customHeight="1" x14ac:dyDescent="0.3">
      <c r="A226" s="45">
        <v>182</v>
      </c>
      <c r="B226" s="46" t="s">
        <v>1172</v>
      </c>
      <c r="C226" s="47" t="s">
        <v>1837</v>
      </c>
      <c r="D226" s="57"/>
      <c r="E226" s="42"/>
    </row>
    <row r="227" spans="1:5" ht="126.75" customHeight="1" x14ac:dyDescent="0.3">
      <c r="A227" s="48">
        <v>182</v>
      </c>
      <c r="B227" s="49" t="s">
        <v>1584</v>
      </c>
      <c r="C227" s="50" t="s">
        <v>1585</v>
      </c>
    </row>
    <row r="228" spans="1:5" ht="113.25" customHeight="1" x14ac:dyDescent="0.3">
      <c r="A228" s="48">
        <v>182</v>
      </c>
      <c r="B228" s="49" t="s">
        <v>1173</v>
      </c>
      <c r="C228" s="50" t="s">
        <v>1174</v>
      </c>
    </row>
    <row r="229" spans="1:5" s="51" customFormat="1" ht="56.25" x14ac:dyDescent="0.3">
      <c r="A229" s="45">
        <v>182</v>
      </c>
      <c r="B229" s="46" t="s">
        <v>1175</v>
      </c>
      <c r="C229" s="47" t="s">
        <v>1836</v>
      </c>
      <c r="D229" s="57"/>
      <c r="E229" s="42"/>
    </row>
    <row r="230" spans="1:5" ht="94.5" customHeight="1" x14ac:dyDescent="0.3">
      <c r="A230" s="48">
        <v>182</v>
      </c>
      <c r="B230" s="49" t="s">
        <v>1176</v>
      </c>
      <c r="C230" s="50" t="s">
        <v>1177</v>
      </c>
    </row>
    <row r="231" spans="1:5" ht="87.75" customHeight="1" x14ac:dyDescent="0.3">
      <c r="A231" s="48">
        <v>182</v>
      </c>
      <c r="B231" s="49" t="s">
        <v>1178</v>
      </c>
      <c r="C231" s="50" t="s">
        <v>1179</v>
      </c>
    </row>
    <row r="232" spans="1:5" s="51" customFormat="1" ht="54.75" customHeight="1" x14ac:dyDescent="0.3">
      <c r="A232" s="45">
        <v>182</v>
      </c>
      <c r="B232" s="46" t="s">
        <v>1180</v>
      </c>
      <c r="C232" s="47" t="s">
        <v>1181</v>
      </c>
      <c r="D232" s="57"/>
      <c r="E232" s="42"/>
    </row>
    <row r="233" spans="1:5" ht="75" x14ac:dyDescent="0.3">
      <c r="A233" s="48">
        <v>182</v>
      </c>
      <c r="B233" s="49" t="s">
        <v>1182</v>
      </c>
      <c r="C233" s="50" t="s">
        <v>1183</v>
      </c>
    </row>
    <row r="234" spans="1:5" ht="90" customHeight="1" x14ac:dyDescent="0.3">
      <c r="A234" s="48">
        <v>182</v>
      </c>
      <c r="B234" s="49" t="s">
        <v>1184</v>
      </c>
      <c r="C234" s="50" t="s">
        <v>1185</v>
      </c>
    </row>
    <row r="235" spans="1:5" s="51" customFormat="1" ht="38.25" customHeight="1" x14ac:dyDescent="0.3">
      <c r="A235" s="45">
        <v>182</v>
      </c>
      <c r="B235" s="46" t="s">
        <v>1186</v>
      </c>
      <c r="C235" s="47" t="s">
        <v>1187</v>
      </c>
      <c r="E235" s="42"/>
    </row>
    <row r="236" spans="1:5" ht="56.25" x14ac:dyDescent="0.3">
      <c r="A236" s="48">
        <v>182</v>
      </c>
      <c r="B236" s="49" t="s">
        <v>1188</v>
      </c>
      <c r="C236" s="50" t="s">
        <v>1189</v>
      </c>
    </row>
    <row r="237" spans="1:5" s="51" customFormat="1" ht="56.25" x14ac:dyDescent="0.3">
      <c r="A237" s="45">
        <v>182</v>
      </c>
      <c r="B237" s="46" t="s">
        <v>1190</v>
      </c>
      <c r="C237" s="47" t="s">
        <v>1191</v>
      </c>
      <c r="D237" s="57"/>
      <c r="E237" s="42"/>
    </row>
    <row r="238" spans="1:5" ht="95.25" customHeight="1" x14ac:dyDescent="0.3">
      <c r="A238" s="48">
        <v>182</v>
      </c>
      <c r="B238" s="49" t="s">
        <v>1192</v>
      </c>
      <c r="C238" s="50" t="s">
        <v>1835</v>
      </c>
    </row>
    <row r="239" spans="1:5" ht="92.25" customHeight="1" x14ac:dyDescent="0.3">
      <c r="A239" s="48">
        <v>182</v>
      </c>
      <c r="B239" s="49" t="s">
        <v>1193</v>
      </c>
      <c r="C239" s="50" t="s">
        <v>1194</v>
      </c>
    </row>
    <row r="240" spans="1:5" s="51" customFormat="1" ht="59.25" customHeight="1" x14ac:dyDescent="0.3">
      <c r="A240" s="45">
        <v>182</v>
      </c>
      <c r="B240" s="46" t="s">
        <v>1195</v>
      </c>
      <c r="C240" s="47" t="s">
        <v>1834</v>
      </c>
      <c r="D240" s="57"/>
      <c r="E240" s="42"/>
    </row>
    <row r="241" spans="1:5" ht="75" x14ac:dyDescent="0.3">
      <c r="A241" s="48">
        <v>182</v>
      </c>
      <c r="B241" s="49" t="s">
        <v>1196</v>
      </c>
      <c r="C241" s="50" t="s">
        <v>1197</v>
      </c>
    </row>
    <row r="242" spans="1:5" ht="90" customHeight="1" x14ac:dyDescent="0.3">
      <c r="A242" s="48">
        <v>182</v>
      </c>
      <c r="B242" s="49" t="s">
        <v>1198</v>
      </c>
      <c r="C242" s="50" t="s">
        <v>1199</v>
      </c>
    </row>
    <row r="243" spans="1:5" s="51" customFormat="1" ht="52.5" customHeight="1" x14ac:dyDescent="0.3">
      <c r="A243" s="45">
        <v>182</v>
      </c>
      <c r="B243" s="46" t="s">
        <v>1200</v>
      </c>
      <c r="C243" s="47" t="s">
        <v>1201</v>
      </c>
      <c r="E243" s="42"/>
    </row>
    <row r="244" spans="1:5" ht="75" x14ac:dyDescent="0.3">
      <c r="A244" s="48">
        <v>182</v>
      </c>
      <c r="B244" s="49" t="s">
        <v>1202</v>
      </c>
      <c r="C244" s="50" t="s">
        <v>1203</v>
      </c>
    </row>
    <row r="245" spans="1:5" ht="92.25" customHeight="1" x14ac:dyDescent="0.3">
      <c r="A245" s="48">
        <v>182</v>
      </c>
      <c r="B245" s="49" t="s">
        <v>1204</v>
      </c>
      <c r="C245" s="50" t="s">
        <v>1205</v>
      </c>
    </row>
    <row r="246" spans="1:5" s="51" customFormat="1" ht="31.5" customHeight="1" x14ac:dyDescent="0.3">
      <c r="A246" s="45">
        <v>182</v>
      </c>
      <c r="B246" s="46" t="s">
        <v>1206</v>
      </c>
      <c r="C246" s="47" t="s">
        <v>1207</v>
      </c>
      <c r="E246" s="42"/>
    </row>
    <row r="247" spans="1:5" ht="68.25" customHeight="1" x14ac:dyDescent="0.3">
      <c r="A247" s="48">
        <v>182</v>
      </c>
      <c r="B247" s="49" t="s">
        <v>1208</v>
      </c>
      <c r="C247" s="50" t="s">
        <v>1209</v>
      </c>
    </row>
    <row r="248" spans="1:5" ht="73.5" customHeight="1" x14ac:dyDescent="0.3">
      <c r="A248" s="48">
        <v>182</v>
      </c>
      <c r="B248" s="49" t="s">
        <v>1210</v>
      </c>
      <c r="C248" s="50" t="s">
        <v>1211</v>
      </c>
    </row>
    <row r="249" spans="1:5" s="51" customFormat="1" ht="33.75" customHeight="1" x14ac:dyDescent="0.3">
      <c r="A249" s="45">
        <v>182</v>
      </c>
      <c r="B249" s="46" t="s">
        <v>1212</v>
      </c>
      <c r="C249" s="47" t="s">
        <v>1213</v>
      </c>
      <c r="E249" s="42"/>
    </row>
    <row r="250" spans="1:5" ht="66.75" customHeight="1" x14ac:dyDescent="0.3">
      <c r="A250" s="48">
        <v>182</v>
      </c>
      <c r="B250" s="49" t="s">
        <v>1214</v>
      </c>
      <c r="C250" s="50" t="s">
        <v>1215</v>
      </c>
    </row>
    <row r="251" spans="1:5" ht="71.25" customHeight="1" x14ac:dyDescent="0.3">
      <c r="A251" s="48">
        <v>182</v>
      </c>
      <c r="B251" s="49" t="s">
        <v>1216</v>
      </c>
      <c r="C251" s="50" t="s">
        <v>1217</v>
      </c>
    </row>
    <row r="252" spans="1:5" s="51" customFormat="1" ht="36" customHeight="1" x14ac:dyDescent="0.3">
      <c r="A252" s="45">
        <v>182</v>
      </c>
      <c r="B252" s="46" t="s">
        <v>1218</v>
      </c>
      <c r="C252" s="47" t="s">
        <v>1219</v>
      </c>
      <c r="E252" s="42"/>
    </row>
    <row r="253" spans="1:5" ht="79.5" customHeight="1" x14ac:dyDescent="0.3">
      <c r="A253" s="48">
        <v>182</v>
      </c>
      <c r="B253" s="49" t="s">
        <v>1220</v>
      </c>
      <c r="C253" s="50" t="s">
        <v>1221</v>
      </c>
    </row>
    <row r="254" spans="1:5" ht="71.25" customHeight="1" x14ac:dyDescent="0.3">
      <c r="A254" s="48">
        <v>182</v>
      </c>
      <c r="B254" s="49" t="s">
        <v>1222</v>
      </c>
      <c r="C254" s="50" t="s">
        <v>1223</v>
      </c>
    </row>
    <row r="255" spans="1:5" s="51" customFormat="1" ht="38.25" customHeight="1" x14ac:dyDescent="0.3">
      <c r="A255" s="45">
        <v>182</v>
      </c>
      <c r="B255" s="46" t="s">
        <v>1224</v>
      </c>
      <c r="C255" s="47" t="s">
        <v>1225</v>
      </c>
      <c r="E255" s="42"/>
    </row>
    <row r="256" spans="1:5" ht="78.75" customHeight="1" x14ac:dyDescent="0.3">
      <c r="A256" s="48">
        <v>182</v>
      </c>
      <c r="B256" s="49" t="s">
        <v>1226</v>
      </c>
      <c r="C256" s="50" t="s">
        <v>1833</v>
      </c>
      <c r="D256" s="58"/>
    </row>
    <row r="257" spans="1:5" ht="79.5" customHeight="1" x14ac:dyDescent="0.3">
      <c r="A257" s="48">
        <v>182</v>
      </c>
      <c r="B257" s="49" t="s">
        <v>1227</v>
      </c>
      <c r="C257" s="50" t="s">
        <v>1228</v>
      </c>
    </row>
    <row r="258" spans="1:5" s="51" customFormat="1" ht="150" x14ac:dyDescent="0.3">
      <c r="A258" s="45">
        <v>182</v>
      </c>
      <c r="B258" s="46" t="s">
        <v>1229</v>
      </c>
      <c r="C258" s="47" t="s">
        <v>1819</v>
      </c>
      <c r="E258" s="42"/>
    </row>
    <row r="259" spans="1:5" ht="168.75" x14ac:dyDescent="0.3">
      <c r="A259" s="48">
        <v>182</v>
      </c>
      <c r="B259" s="49" t="s">
        <v>1230</v>
      </c>
      <c r="C259" s="50" t="s">
        <v>1820</v>
      </c>
    </row>
    <row r="260" spans="1:5" ht="176.25" customHeight="1" x14ac:dyDescent="0.3">
      <c r="A260" s="48">
        <v>182</v>
      </c>
      <c r="B260" s="49" t="s">
        <v>1231</v>
      </c>
      <c r="C260" s="50" t="s">
        <v>1821</v>
      </c>
    </row>
    <row r="261" spans="1:5" s="51" customFormat="1" ht="40.5" customHeight="1" x14ac:dyDescent="0.3">
      <c r="A261" s="45">
        <v>182</v>
      </c>
      <c r="B261" s="46" t="s">
        <v>1232</v>
      </c>
      <c r="C261" s="59" t="s">
        <v>1233</v>
      </c>
      <c r="E261" s="42"/>
    </row>
    <row r="262" spans="1:5" ht="73.5" customHeight="1" x14ac:dyDescent="0.3">
      <c r="A262" s="48">
        <v>182</v>
      </c>
      <c r="B262" s="49" t="s">
        <v>1234</v>
      </c>
      <c r="C262" s="50" t="s">
        <v>1235</v>
      </c>
    </row>
    <row r="263" spans="1:5" ht="78" customHeight="1" x14ac:dyDescent="0.3">
      <c r="A263" s="48">
        <v>182</v>
      </c>
      <c r="B263" s="49" t="s">
        <v>1236</v>
      </c>
      <c r="C263" s="50" t="s">
        <v>1237</v>
      </c>
    </row>
    <row r="264" spans="1:5" s="51" customFormat="1" ht="44.25" customHeight="1" x14ac:dyDescent="0.3">
      <c r="A264" s="45">
        <v>182</v>
      </c>
      <c r="B264" s="46" t="s">
        <v>1238</v>
      </c>
      <c r="C264" s="47" t="s">
        <v>1239</v>
      </c>
      <c r="E264" s="42"/>
    </row>
    <row r="265" spans="1:5" ht="75" x14ac:dyDescent="0.3">
      <c r="A265" s="48">
        <v>182</v>
      </c>
      <c r="B265" s="49" t="s">
        <v>1240</v>
      </c>
      <c r="C265" s="50" t="s">
        <v>1241</v>
      </c>
    </row>
    <row r="266" spans="1:5" ht="89.25" customHeight="1" x14ac:dyDescent="0.3">
      <c r="A266" s="48">
        <v>182</v>
      </c>
      <c r="B266" s="49" t="s">
        <v>1242</v>
      </c>
      <c r="C266" s="50" t="s">
        <v>1243</v>
      </c>
    </row>
    <row r="267" spans="1:5" s="51" customFormat="1" ht="56.25" x14ac:dyDescent="0.3">
      <c r="A267" s="45">
        <v>182</v>
      </c>
      <c r="B267" s="46" t="s">
        <v>1244</v>
      </c>
      <c r="C267" s="47" t="s">
        <v>1245</v>
      </c>
      <c r="E267" s="42"/>
    </row>
    <row r="268" spans="1:5" ht="96.75" customHeight="1" x14ac:dyDescent="0.3">
      <c r="A268" s="48">
        <v>182</v>
      </c>
      <c r="B268" s="49" t="s">
        <v>1246</v>
      </c>
      <c r="C268" s="50" t="s">
        <v>1247</v>
      </c>
    </row>
    <row r="269" spans="1:5" ht="87" customHeight="1" x14ac:dyDescent="0.3">
      <c r="A269" s="48">
        <v>182</v>
      </c>
      <c r="B269" s="49" t="s">
        <v>1248</v>
      </c>
      <c r="C269" s="50" t="s">
        <v>1249</v>
      </c>
    </row>
    <row r="270" spans="1:5" s="51" customFormat="1" ht="56.25" x14ac:dyDescent="0.3">
      <c r="A270" s="45">
        <v>182</v>
      </c>
      <c r="B270" s="46" t="s">
        <v>1250</v>
      </c>
      <c r="C270" s="47" t="s">
        <v>1251</v>
      </c>
      <c r="E270" s="42"/>
    </row>
    <row r="271" spans="1:5" ht="95.25" customHeight="1" x14ac:dyDescent="0.3">
      <c r="A271" s="48">
        <v>182</v>
      </c>
      <c r="B271" s="49" t="s">
        <v>1252</v>
      </c>
      <c r="C271" s="50" t="s">
        <v>1253</v>
      </c>
    </row>
    <row r="272" spans="1:5" ht="92.25" customHeight="1" x14ac:dyDescent="0.3">
      <c r="A272" s="48">
        <v>182</v>
      </c>
      <c r="B272" s="49" t="s">
        <v>1254</v>
      </c>
      <c r="C272" s="50" t="s">
        <v>1255</v>
      </c>
    </row>
    <row r="273" spans="1:5" s="51" customFormat="1" ht="63" customHeight="1" x14ac:dyDescent="0.3">
      <c r="A273" s="45">
        <v>182</v>
      </c>
      <c r="B273" s="46" t="s">
        <v>1256</v>
      </c>
      <c r="C273" s="47" t="s">
        <v>1257</v>
      </c>
      <c r="E273" s="42"/>
    </row>
    <row r="274" spans="1:5" ht="87.75" customHeight="1" x14ac:dyDescent="0.3">
      <c r="A274" s="48">
        <v>182</v>
      </c>
      <c r="B274" s="49" t="s">
        <v>1258</v>
      </c>
      <c r="C274" s="50" t="s">
        <v>1259</v>
      </c>
    </row>
    <row r="275" spans="1:5" s="51" customFormat="1" ht="31.5" customHeight="1" x14ac:dyDescent="0.3">
      <c r="A275" s="45">
        <v>182</v>
      </c>
      <c r="B275" s="46" t="s">
        <v>1260</v>
      </c>
      <c r="C275" s="47" t="s">
        <v>1261</v>
      </c>
      <c r="E275" s="42"/>
    </row>
    <row r="276" spans="1:5" ht="56.25" x14ac:dyDescent="0.3">
      <c r="A276" s="48">
        <v>182</v>
      </c>
      <c r="B276" s="49" t="s">
        <v>1262</v>
      </c>
      <c r="C276" s="50" t="s">
        <v>1263</v>
      </c>
    </row>
    <row r="277" spans="1:5" s="51" customFormat="1" ht="38.25" customHeight="1" x14ac:dyDescent="0.3">
      <c r="A277" s="45">
        <v>182</v>
      </c>
      <c r="B277" s="46" t="s">
        <v>1264</v>
      </c>
      <c r="C277" s="47" t="s">
        <v>1265</v>
      </c>
      <c r="E277" s="42"/>
    </row>
    <row r="278" spans="1:5" ht="69" customHeight="1" x14ac:dyDescent="0.3">
      <c r="A278" s="48">
        <v>182</v>
      </c>
      <c r="B278" s="49" t="s">
        <v>1266</v>
      </c>
      <c r="C278" s="50" t="s">
        <v>1267</v>
      </c>
    </row>
    <row r="279" spans="1:5" s="51" customFormat="1" ht="93.75" x14ac:dyDescent="0.3">
      <c r="A279" s="45">
        <v>182</v>
      </c>
      <c r="B279" s="46" t="s">
        <v>1268</v>
      </c>
      <c r="C279" s="47" t="s">
        <v>1269</v>
      </c>
      <c r="E279" s="42"/>
    </row>
    <row r="280" spans="1:5" ht="112.5" x14ac:dyDescent="0.3">
      <c r="A280" s="48">
        <v>182</v>
      </c>
      <c r="B280" s="49" t="s">
        <v>1270</v>
      </c>
      <c r="C280" s="50" t="s">
        <v>1271</v>
      </c>
    </row>
    <row r="281" spans="1:5" s="51" customFormat="1" ht="98.25" customHeight="1" x14ac:dyDescent="0.3">
      <c r="A281" s="45">
        <v>182</v>
      </c>
      <c r="B281" s="46" t="s">
        <v>1272</v>
      </c>
      <c r="C281" s="47" t="s">
        <v>1273</v>
      </c>
      <c r="E281" s="42"/>
    </row>
    <row r="282" spans="1:5" ht="112.5" x14ac:dyDescent="0.3">
      <c r="A282" s="48">
        <v>182</v>
      </c>
      <c r="B282" s="49" t="s">
        <v>1274</v>
      </c>
      <c r="C282" s="50" t="s">
        <v>1275</v>
      </c>
    </row>
    <row r="283" spans="1:5" s="51" customFormat="1" ht="34.5" customHeight="1" x14ac:dyDescent="0.3">
      <c r="A283" s="45">
        <v>182</v>
      </c>
      <c r="B283" s="46" t="s">
        <v>1276</v>
      </c>
      <c r="C283" s="47" t="s">
        <v>1277</v>
      </c>
      <c r="E283" s="42"/>
    </row>
    <row r="284" spans="1:5" ht="56.25" x14ac:dyDescent="0.3">
      <c r="A284" s="48">
        <v>182</v>
      </c>
      <c r="B284" s="49" t="s">
        <v>1278</v>
      </c>
      <c r="C284" s="50" t="s">
        <v>1279</v>
      </c>
    </row>
    <row r="285" spans="1:5" ht="68.25" customHeight="1" x14ac:dyDescent="0.3">
      <c r="A285" s="48">
        <v>182</v>
      </c>
      <c r="B285" s="49" t="s">
        <v>1280</v>
      </c>
      <c r="C285" s="50" t="s">
        <v>1281</v>
      </c>
    </row>
    <row r="286" spans="1:5" s="51" customFormat="1" ht="57.75" customHeight="1" x14ac:dyDescent="0.3">
      <c r="A286" s="45">
        <v>182</v>
      </c>
      <c r="B286" s="46" t="s">
        <v>1282</v>
      </c>
      <c r="C286" s="47" t="s">
        <v>1283</v>
      </c>
      <c r="E286" s="42"/>
    </row>
    <row r="287" spans="1:5" ht="90.75" customHeight="1" x14ac:dyDescent="0.3">
      <c r="A287" s="48">
        <v>182</v>
      </c>
      <c r="B287" s="49" t="s">
        <v>1284</v>
      </c>
      <c r="C287" s="50" t="s">
        <v>1285</v>
      </c>
    </row>
    <row r="288" spans="1:5" ht="93" customHeight="1" x14ac:dyDescent="0.3">
      <c r="A288" s="48">
        <v>182</v>
      </c>
      <c r="B288" s="49" t="s">
        <v>1286</v>
      </c>
      <c r="C288" s="50" t="s">
        <v>1287</v>
      </c>
    </row>
    <row r="289" spans="1:5" s="51" customFormat="1" ht="41.25" customHeight="1" x14ac:dyDescent="0.3">
      <c r="A289" s="45">
        <v>182</v>
      </c>
      <c r="B289" s="46" t="s">
        <v>1288</v>
      </c>
      <c r="C289" s="47" t="s">
        <v>1289</v>
      </c>
      <c r="E289" s="42"/>
    </row>
    <row r="290" spans="1:5" ht="70.5" customHeight="1" x14ac:dyDescent="0.3">
      <c r="A290" s="48">
        <v>182</v>
      </c>
      <c r="B290" s="49" t="s">
        <v>1290</v>
      </c>
      <c r="C290" s="50" t="s">
        <v>1291</v>
      </c>
    </row>
    <row r="291" spans="1:5" ht="68.25" customHeight="1" x14ac:dyDescent="0.3">
      <c r="A291" s="48">
        <v>182</v>
      </c>
      <c r="B291" s="49" t="s">
        <v>1292</v>
      </c>
      <c r="C291" s="50" t="s">
        <v>1293</v>
      </c>
    </row>
    <row r="292" spans="1:5" s="51" customFormat="1" ht="37.5" x14ac:dyDescent="0.3">
      <c r="A292" s="45">
        <v>182</v>
      </c>
      <c r="B292" s="46" t="s">
        <v>1294</v>
      </c>
      <c r="C292" s="47" t="s">
        <v>1295</v>
      </c>
      <c r="E292" s="42"/>
    </row>
    <row r="293" spans="1:5" ht="76.5" customHeight="1" x14ac:dyDescent="0.3">
      <c r="A293" s="48">
        <v>182</v>
      </c>
      <c r="B293" s="49" t="s">
        <v>1296</v>
      </c>
      <c r="C293" s="50" t="s">
        <v>1297</v>
      </c>
    </row>
    <row r="294" spans="1:5" ht="69" customHeight="1" x14ac:dyDescent="0.3">
      <c r="A294" s="48">
        <v>182</v>
      </c>
      <c r="B294" s="49" t="s">
        <v>1298</v>
      </c>
      <c r="C294" s="50" t="s">
        <v>1299</v>
      </c>
    </row>
    <row r="295" spans="1:5" s="51" customFormat="1" ht="38.25" customHeight="1" x14ac:dyDescent="0.3">
      <c r="A295" s="45">
        <v>182</v>
      </c>
      <c r="B295" s="46" t="s">
        <v>1300</v>
      </c>
      <c r="C295" s="47" t="s">
        <v>1301</v>
      </c>
      <c r="E295" s="42"/>
    </row>
    <row r="296" spans="1:5" ht="57" customHeight="1" x14ac:dyDescent="0.3">
      <c r="A296" s="48">
        <v>182</v>
      </c>
      <c r="B296" s="49" t="s">
        <v>1302</v>
      </c>
      <c r="C296" s="50" t="s">
        <v>1303</v>
      </c>
    </row>
    <row r="297" spans="1:5" ht="72" customHeight="1" x14ac:dyDescent="0.3">
      <c r="A297" s="48">
        <v>182</v>
      </c>
      <c r="B297" s="49" t="s">
        <v>1304</v>
      </c>
      <c r="C297" s="50" t="s">
        <v>1305</v>
      </c>
    </row>
    <row r="298" spans="1:5" s="51" customFormat="1" ht="45.75" customHeight="1" x14ac:dyDescent="0.3">
      <c r="A298" s="45">
        <v>182</v>
      </c>
      <c r="B298" s="46" t="s">
        <v>1306</v>
      </c>
      <c r="C298" s="47" t="s">
        <v>1307</v>
      </c>
      <c r="E298" s="42"/>
    </row>
    <row r="299" spans="1:5" ht="72" customHeight="1" x14ac:dyDescent="0.3">
      <c r="A299" s="48">
        <v>182</v>
      </c>
      <c r="B299" s="49" t="s">
        <v>1308</v>
      </c>
      <c r="C299" s="50" t="s">
        <v>1309</v>
      </c>
    </row>
    <row r="300" spans="1:5" ht="72" customHeight="1" x14ac:dyDescent="0.3">
      <c r="A300" s="48">
        <v>182</v>
      </c>
      <c r="B300" s="49" t="s">
        <v>1310</v>
      </c>
      <c r="C300" s="50" t="s">
        <v>1311</v>
      </c>
    </row>
    <row r="301" spans="1:5" s="51" customFormat="1" ht="54.75" customHeight="1" x14ac:dyDescent="0.3">
      <c r="A301" s="45">
        <v>182</v>
      </c>
      <c r="B301" s="46" t="s">
        <v>1312</v>
      </c>
      <c r="C301" s="47" t="s">
        <v>1313</v>
      </c>
      <c r="E301" s="42"/>
    </row>
    <row r="302" spans="1:5" ht="94.5" customHeight="1" x14ac:dyDescent="0.3">
      <c r="A302" s="48">
        <v>182</v>
      </c>
      <c r="B302" s="49" t="s">
        <v>1314</v>
      </c>
      <c r="C302" s="50" t="s">
        <v>1315</v>
      </c>
    </row>
    <row r="303" spans="1:5" ht="97.5" customHeight="1" x14ac:dyDescent="0.3">
      <c r="A303" s="48">
        <v>182</v>
      </c>
      <c r="B303" s="49" t="s">
        <v>1316</v>
      </c>
      <c r="C303" s="50" t="s">
        <v>1317</v>
      </c>
    </row>
    <row r="304" spans="1:5" s="51" customFormat="1" ht="78.75" customHeight="1" x14ac:dyDescent="0.3">
      <c r="A304" s="45">
        <v>182</v>
      </c>
      <c r="B304" s="46" t="s">
        <v>1318</v>
      </c>
      <c r="C304" s="47" t="s">
        <v>1319</v>
      </c>
      <c r="E304" s="42"/>
    </row>
    <row r="305" spans="1:5" ht="93.75" x14ac:dyDescent="0.3">
      <c r="A305" s="48">
        <v>182</v>
      </c>
      <c r="B305" s="49" t="s">
        <v>1320</v>
      </c>
      <c r="C305" s="50" t="s">
        <v>1321</v>
      </c>
    </row>
    <row r="306" spans="1:5" ht="103.5" customHeight="1" x14ac:dyDescent="0.3">
      <c r="A306" s="48">
        <v>182</v>
      </c>
      <c r="B306" s="49" t="s">
        <v>1322</v>
      </c>
      <c r="C306" s="50" t="s">
        <v>1323</v>
      </c>
    </row>
    <row r="307" spans="1:5" s="51" customFormat="1" ht="50.25" customHeight="1" x14ac:dyDescent="0.3">
      <c r="A307" s="45">
        <v>182</v>
      </c>
      <c r="B307" s="46" t="s">
        <v>1324</v>
      </c>
      <c r="C307" s="47" t="s">
        <v>1325</v>
      </c>
      <c r="E307" s="42"/>
    </row>
    <row r="308" spans="1:5" ht="75" x14ac:dyDescent="0.3">
      <c r="A308" s="48">
        <v>182</v>
      </c>
      <c r="B308" s="49" t="s">
        <v>1326</v>
      </c>
      <c r="C308" s="50" t="s">
        <v>1327</v>
      </c>
    </row>
    <row r="309" spans="1:5" ht="90.75" customHeight="1" x14ac:dyDescent="0.3">
      <c r="A309" s="48">
        <v>182</v>
      </c>
      <c r="B309" s="49" t="s">
        <v>1328</v>
      </c>
      <c r="C309" s="50" t="s">
        <v>1329</v>
      </c>
    </row>
    <row r="310" spans="1:5" s="51" customFormat="1" ht="75" x14ac:dyDescent="0.3">
      <c r="A310" s="45">
        <v>182</v>
      </c>
      <c r="B310" s="46" t="s">
        <v>1330</v>
      </c>
      <c r="C310" s="47" t="s">
        <v>1586</v>
      </c>
      <c r="D310" s="57"/>
      <c r="E310" s="42"/>
    </row>
    <row r="311" spans="1:5" ht="90.75" customHeight="1" x14ac:dyDescent="0.3">
      <c r="A311" s="48">
        <v>182</v>
      </c>
      <c r="B311" s="49" t="s">
        <v>1331</v>
      </c>
      <c r="C311" s="50" t="s">
        <v>1332</v>
      </c>
    </row>
    <row r="312" spans="1:5" s="51" customFormat="1" ht="54.75" customHeight="1" x14ac:dyDescent="0.3">
      <c r="A312" s="45">
        <v>182</v>
      </c>
      <c r="B312" s="46" t="s">
        <v>1333</v>
      </c>
      <c r="C312" s="47" t="s">
        <v>1334</v>
      </c>
      <c r="E312" s="42"/>
    </row>
    <row r="313" spans="1:5" ht="55.5" customHeight="1" x14ac:dyDescent="0.3">
      <c r="A313" s="48">
        <v>182</v>
      </c>
      <c r="B313" s="49" t="s">
        <v>1335</v>
      </c>
      <c r="C313" s="50" t="s">
        <v>1336</v>
      </c>
    </row>
    <row r="314" spans="1:5" s="43" customFormat="1" ht="185.25" customHeight="1" x14ac:dyDescent="0.3">
      <c r="A314" s="60">
        <v>182</v>
      </c>
      <c r="B314" s="61" t="s">
        <v>1468</v>
      </c>
      <c r="C314" s="62" t="s">
        <v>1822</v>
      </c>
      <c r="D314" s="39"/>
      <c r="E314" s="42"/>
    </row>
    <row r="315" spans="1:5" ht="102" customHeight="1" x14ac:dyDescent="0.3">
      <c r="A315" s="48">
        <v>182</v>
      </c>
      <c r="B315" s="49" t="s">
        <v>824</v>
      </c>
      <c r="C315" s="50" t="s">
        <v>825</v>
      </c>
    </row>
    <row r="316" spans="1:5" ht="131.25" x14ac:dyDescent="0.3">
      <c r="A316" s="48">
        <v>182</v>
      </c>
      <c r="B316" s="49" t="s">
        <v>1337</v>
      </c>
      <c r="C316" s="50" t="s">
        <v>1832</v>
      </c>
      <c r="D316" s="58"/>
    </row>
    <row r="317" spans="1:5" ht="45.75" customHeight="1" x14ac:dyDescent="0.3">
      <c r="A317" s="70">
        <v>187</v>
      </c>
      <c r="B317" s="86" t="s">
        <v>1338</v>
      </c>
      <c r="C317" s="86"/>
    </row>
    <row r="318" spans="1:5" s="51" customFormat="1" ht="111" customHeight="1" x14ac:dyDescent="0.3">
      <c r="A318" s="45">
        <v>187</v>
      </c>
      <c r="B318" s="46" t="s">
        <v>755</v>
      </c>
      <c r="C318" s="47" t="s">
        <v>756</v>
      </c>
      <c r="E318" s="42"/>
    </row>
    <row r="319" spans="1:5" ht="131.25" x14ac:dyDescent="0.3">
      <c r="A319" s="48">
        <v>187</v>
      </c>
      <c r="B319" s="49" t="s">
        <v>757</v>
      </c>
      <c r="C319" s="50" t="s">
        <v>758</v>
      </c>
    </row>
    <row r="320" spans="1:5" ht="30.75" customHeight="1" x14ac:dyDescent="0.3">
      <c r="A320" s="70">
        <v>188</v>
      </c>
      <c r="B320" s="86" t="s">
        <v>1339</v>
      </c>
      <c r="C320" s="86"/>
    </row>
    <row r="321" spans="1:5" s="51" customFormat="1" ht="90" customHeight="1" x14ac:dyDescent="0.3">
      <c r="A321" s="45">
        <v>188</v>
      </c>
      <c r="B321" s="46" t="s">
        <v>1340</v>
      </c>
      <c r="C321" s="47" t="s">
        <v>1831</v>
      </c>
      <c r="D321" s="57"/>
      <c r="E321" s="42"/>
    </row>
    <row r="322" spans="1:5" ht="148.5" customHeight="1" x14ac:dyDescent="0.3">
      <c r="A322" s="48">
        <v>188</v>
      </c>
      <c r="B322" s="49" t="s">
        <v>1341</v>
      </c>
      <c r="C322" s="50" t="s">
        <v>1342</v>
      </c>
    </row>
    <row r="323" spans="1:5" ht="165.75" customHeight="1" x14ac:dyDescent="0.3">
      <c r="A323" s="48">
        <v>188</v>
      </c>
      <c r="B323" s="49" t="s">
        <v>1343</v>
      </c>
      <c r="C323" s="50" t="s">
        <v>1344</v>
      </c>
    </row>
    <row r="324" spans="1:5" ht="173.25" customHeight="1" x14ac:dyDescent="0.3">
      <c r="A324" s="48">
        <v>188</v>
      </c>
      <c r="B324" s="49" t="s">
        <v>1345</v>
      </c>
      <c r="C324" s="50" t="s">
        <v>1346</v>
      </c>
    </row>
    <row r="325" spans="1:5" ht="168.75" x14ac:dyDescent="0.3">
      <c r="A325" s="48">
        <v>188</v>
      </c>
      <c r="B325" s="49" t="s">
        <v>1347</v>
      </c>
      <c r="C325" s="50" t="s">
        <v>1348</v>
      </c>
    </row>
    <row r="326" spans="1:5" ht="154.5" customHeight="1" x14ac:dyDescent="0.3">
      <c r="A326" s="48">
        <v>188</v>
      </c>
      <c r="B326" s="49" t="s">
        <v>1349</v>
      </c>
      <c r="C326" s="50" t="s">
        <v>1350</v>
      </c>
    </row>
    <row r="327" spans="1:5" ht="150" x14ac:dyDescent="0.3">
      <c r="A327" s="48">
        <v>188</v>
      </c>
      <c r="B327" s="49" t="s">
        <v>1351</v>
      </c>
      <c r="C327" s="50" t="s">
        <v>1587</v>
      </c>
    </row>
    <row r="328" spans="1:5" ht="150" x14ac:dyDescent="0.3">
      <c r="A328" s="48">
        <v>188</v>
      </c>
      <c r="B328" s="49" t="s">
        <v>1352</v>
      </c>
      <c r="C328" s="50" t="s">
        <v>1353</v>
      </c>
    </row>
    <row r="329" spans="1:5" ht="183.75" customHeight="1" x14ac:dyDescent="0.3">
      <c r="A329" s="48">
        <v>188</v>
      </c>
      <c r="B329" s="49" t="s">
        <v>1354</v>
      </c>
      <c r="C329" s="50" t="s">
        <v>1355</v>
      </c>
    </row>
    <row r="330" spans="1:5" ht="181.5" customHeight="1" x14ac:dyDescent="0.3">
      <c r="A330" s="48">
        <v>188</v>
      </c>
      <c r="B330" s="49" t="s">
        <v>1356</v>
      </c>
      <c r="C330" s="50" t="s">
        <v>1357</v>
      </c>
    </row>
    <row r="331" spans="1:5" ht="187.5" x14ac:dyDescent="0.3">
      <c r="A331" s="48">
        <v>188</v>
      </c>
      <c r="B331" s="49" t="s">
        <v>1358</v>
      </c>
      <c r="C331" s="50" t="s">
        <v>1359</v>
      </c>
    </row>
    <row r="332" spans="1:5" ht="172.5" customHeight="1" x14ac:dyDescent="0.3">
      <c r="A332" s="48">
        <v>188</v>
      </c>
      <c r="B332" s="49" t="s">
        <v>1360</v>
      </c>
      <c r="C332" s="50" t="s">
        <v>1361</v>
      </c>
    </row>
    <row r="333" spans="1:5" ht="225" x14ac:dyDescent="0.3">
      <c r="A333" s="48">
        <v>188</v>
      </c>
      <c r="B333" s="49" t="s">
        <v>1362</v>
      </c>
      <c r="C333" s="50" t="s">
        <v>1830</v>
      </c>
    </row>
    <row r="334" spans="1:5" s="51" customFormat="1" ht="50.25" customHeight="1" x14ac:dyDescent="0.3">
      <c r="A334" s="45">
        <v>188</v>
      </c>
      <c r="B334" s="46" t="s">
        <v>1363</v>
      </c>
      <c r="C334" s="47" t="s">
        <v>1364</v>
      </c>
      <c r="E334" s="42"/>
    </row>
    <row r="335" spans="1:5" ht="90.75" customHeight="1" x14ac:dyDescent="0.3">
      <c r="A335" s="48">
        <v>188</v>
      </c>
      <c r="B335" s="49" t="s">
        <v>1365</v>
      </c>
      <c r="C335" s="50" t="s">
        <v>1366</v>
      </c>
    </row>
    <row r="336" spans="1:5" ht="89.25" customHeight="1" x14ac:dyDescent="0.3">
      <c r="A336" s="48">
        <v>188</v>
      </c>
      <c r="B336" s="49" t="s">
        <v>1367</v>
      </c>
      <c r="C336" s="50" t="s">
        <v>1368</v>
      </c>
    </row>
    <row r="337" spans="1:5" ht="87" customHeight="1" x14ac:dyDescent="0.3">
      <c r="A337" s="48">
        <v>188</v>
      </c>
      <c r="B337" s="49" t="s">
        <v>1369</v>
      </c>
      <c r="C337" s="50" t="s">
        <v>1370</v>
      </c>
    </row>
    <row r="338" spans="1:5" ht="116.25" customHeight="1" x14ac:dyDescent="0.3">
      <c r="A338" s="48">
        <v>188</v>
      </c>
      <c r="B338" s="49" t="s">
        <v>1371</v>
      </c>
      <c r="C338" s="50" t="s">
        <v>1372</v>
      </c>
    </row>
    <row r="339" spans="1:5" s="51" customFormat="1" ht="109.5" customHeight="1" x14ac:dyDescent="0.3">
      <c r="A339" s="45">
        <v>188</v>
      </c>
      <c r="B339" s="46" t="s">
        <v>1373</v>
      </c>
      <c r="C339" s="47" t="s">
        <v>1829</v>
      </c>
      <c r="D339" s="57"/>
      <c r="E339" s="42"/>
    </row>
    <row r="340" spans="1:5" ht="112.5" x14ac:dyDescent="0.3">
      <c r="A340" s="48">
        <v>188</v>
      </c>
      <c r="B340" s="49" t="s">
        <v>1374</v>
      </c>
      <c r="C340" s="50" t="s">
        <v>1375</v>
      </c>
    </row>
    <row r="341" spans="1:5" ht="126.75" customHeight="1" x14ac:dyDescent="0.3">
      <c r="A341" s="48">
        <v>188</v>
      </c>
      <c r="B341" s="49" t="s">
        <v>1376</v>
      </c>
      <c r="C341" s="50" t="s">
        <v>1377</v>
      </c>
    </row>
    <row r="342" spans="1:5" s="51" customFormat="1" ht="126" customHeight="1" x14ac:dyDescent="0.3">
      <c r="A342" s="45">
        <v>188</v>
      </c>
      <c r="B342" s="46" t="s">
        <v>755</v>
      </c>
      <c r="C342" s="47" t="s">
        <v>756</v>
      </c>
      <c r="E342" s="42"/>
    </row>
    <row r="343" spans="1:5" ht="131.25" x14ac:dyDescent="0.3">
      <c r="A343" s="48">
        <v>188</v>
      </c>
      <c r="B343" s="49" t="s">
        <v>757</v>
      </c>
      <c r="C343" s="50" t="s">
        <v>758</v>
      </c>
    </row>
    <row r="344" spans="1:5" ht="178.5" customHeight="1" x14ac:dyDescent="0.3">
      <c r="A344" s="48">
        <v>188</v>
      </c>
      <c r="B344" s="49" t="s">
        <v>1004</v>
      </c>
      <c r="C344" s="50" t="s">
        <v>1005</v>
      </c>
    </row>
    <row r="345" spans="1:5" s="43" customFormat="1" ht="225" x14ac:dyDescent="0.3">
      <c r="A345" s="48">
        <v>188</v>
      </c>
      <c r="B345" s="49" t="s">
        <v>1469</v>
      </c>
      <c r="C345" s="50" t="s">
        <v>1470</v>
      </c>
      <c r="D345" s="39"/>
      <c r="E345" s="42"/>
    </row>
    <row r="346" spans="1:5" s="43" customFormat="1" ht="131.25" x14ac:dyDescent="0.3">
      <c r="A346" s="48">
        <v>188</v>
      </c>
      <c r="B346" s="49" t="s">
        <v>763</v>
      </c>
      <c r="C346" s="50" t="s">
        <v>1471</v>
      </c>
      <c r="D346" s="39"/>
      <c r="E346" s="42"/>
    </row>
    <row r="347" spans="1:5" s="43" customFormat="1" ht="153.75" customHeight="1" x14ac:dyDescent="0.3">
      <c r="A347" s="48" t="s">
        <v>1475</v>
      </c>
      <c r="B347" s="49" t="s">
        <v>1472</v>
      </c>
      <c r="C347" s="50" t="s">
        <v>1474</v>
      </c>
      <c r="D347" s="39"/>
      <c r="E347" s="42"/>
    </row>
    <row r="348" spans="1:5" ht="39.75" customHeight="1" x14ac:dyDescent="0.3">
      <c r="A348" s="70">
        <v>318</v>
      </c>
      <c r="B348" s="86" t="s">
        <v>1378</v>
      </c>
      <c r="C348" s="86"/>
    </row>
    <row r="349" spans="1:5" ht="108" customHeight="1" x14ac:dyDescent="0.3">
      <c r="A349" s="48">
        <v>318</v>
      </c>
      <c r="B349" s="49" t="s">
        <v>1379</v>
      </c>
      <c r="C349" s="50" t="s">
        <v>1380</v>
      </c>
    </row>
    <row r="350" spans="1:5" ht="135.75" customHeight="1" x14ac:dyDescent="0.3">
      <c r="A350" s="48">
        <v>318</v>
      </c>
      <c r="B350" s="49" t="s">
        <v>1381</v>
      </c>
      <c r="C350" s="50" t="s">
        <v>1382</v>
      </c>
    </row>
    <row r="351" spans="1:5" ht="141.75" customHeight="1" x14ac:dyDescent="0.3">
      <c r="A351" s="48">
        <v>318</v>
      </c>
      <c r="B351" s="49" t="s">
        <v>1383</v>
      </c>
      <c r="C351" s="50" t="s">
        <v>1384</v>
      </c>
    </row>
    <row r="352" spans="1:5" ht="145.5" customHeight="1" x14ac:dyDescent="0.3">
      <c r="A352" s="48">
        <v>318</v>
      </c>
      <c r="B352" s="49" t="s">
        <v>1385</v>
      </c>
      <c r="C352" s="50" t="s">
        <v>1386</v>
      </c>
    </row>
    <row r="353" spans="1:5" ht="93.75" x14ac:dyDescent="0.3">
      <c r="A353" s="48">
        <v>318</v>
      </c>
      <c r="B353" s="49" t="s">
        <v>1387</v>
      </c>
      <c r="C353" s="50" t="s">
        <v>1388</v>
      </c>
    </row>
    <row r="354" spans="1:5" ht="135" customHeight="1" x14ac:dyDescent="0.3">
      <c r="A354" s="48">
        <v>318</v>
      </c>
      <c r="B354" s="49" t="s">
        <v>1389</v>
      </c>
      <c r="C354" s="50" t="s">
        <v>1390</v>
      </c>
    </row>
    <row r="355" spans="1:5" s="51" customFormat="1" ht="56.25" x14ac:dyDescent="0.3">
      <c r="A355" s="45">
        <v>318</v>
      </c>
      <c r="B355" s="46" t="s">
        <v>1391</v>
      </c>
      <c r="C355" s="47" t="s">
        <v>1392</v>
      </c>
      <c r="E355" s="42"/>
    </row>
    <row r="356" spans="1:5" ht="93" customHeight="1" x14ac:dyDescent="0.3">
      <c r="A356" s="48">
        <v>318</v>
      </c>
      <c r="B356" s="49" t="s">
        <v>1393</v>
      </c>
      <c r="C356" s="50" t="s">
        <v>1394</v>
      </c>
    </row>
    <row r="357" spans="1:5" ht="56.25" x14ac:dyDescent="0.3">
      <c r="A357" s="48">
        <v>318</v>
      </c>
      <c r="B357" s="49" t="s">
        <v>1395</v>
      </c>
      <c r="C357" s="50" t="s">
        <v>1396</v>
      </c>
    </row>
    <row r="358" spans="1:5" ht="87.75" customHeight="1" x14ac:dyDescent="0.3">
      <c r="A358" s="48">
        <v>318</v>
      </c>
      <c r="B358" s="49" t="s">
        <v>1397</v>
      </c>
      <c r="C358" s="50" t="s">
        <v>1398</v>
      </c>
    </row>
    <row r="359" spans="1:5" ht="30.75" customHeight="1" x14ac:dyDescent="0.3">
      <c r="A359" s="70">
        <v>321</v>
      </c>
      <c r="B359" s="86" t="s">
        <v>1399</v>
      </c>
      <c r="C359" s="86"/>
    </row>
    <row r="360" spans="1:5" s="51" customFormat="1" ht="56.25" x14ac:dyDescent="0.3">
      <c r="A360" s="45">
        <v>321</v>
      </c>
      <c r="B360" s="46" t="s">
        <v>1400</v>
      </c>
      <c r="C360" s="47" t="s">
        <v>1401</v>
      </c>
      <c r="E360" s="42"/>
    </row>
    <row r="361" spans="1:5" ht="66" customHeight="1" x14ac:dyDescent="0.3">
      <c r="A361" s="48">
        <v>321</v>
      </c>
      <c r="B361" s="49" t="s">
        <v>1402</v>
      </c>
      <c r="C361" s="50" t="s">
        <v>1403</v>
      </c>
    </row>
    <row r="362" spans="1:5" ht="87" customHeight="1" x14ac:dyDescent="0.3">
      <c r="A362" s="48" t="s">
        <v>1588</v>
      </c>
      <c r="B362" s="49" t="s">
        <v>1404</v>
      </c>
      <c r="C362" s="50" t="s">
        <v>1405</v>
      </c>
    </row>
    <row r="363" spans="1:5" s="51" customFormat="1" ht="29.25" customHeight="1" x14ac:dyDescent="0.3">
      <c r="A363" s="45" t="s">
        <v>1588</v>
      </c>
      <c r="B363" s="46" t="s">
        <v>1589</v>
      </c>
      <c r="C363" s="47" t="s">
        <v>1590</v>
      </c>
      <c r="E363" s="42"/>
    </row>
    <row r="364" spans="1:5" ht="70.5" customHeight="1" x14ac:dyDescent="0.3">
      <c r="A364" s="48" t="s">
        <v>1588</v>
      </c>
      <c r="B364" s="49" t="s">
        <v>1591</v>
      </c>
      <c r="C364" s="50" t="s">
        <v>1592</v>
      </c>
    </row>
    <row r="365" spans="1:5" ht="49.5" customHeight="1" x14ac:dyDescent="0.3">
      <c r="A365" s="48" t="s">
        <v>1588</v>
      </c>
      <c r="B365" s="49" t="s">
        <v>1593</v>
      </c>
      <c r="C365" s="50" t="s">
        <v>1594</v>
      </c>
    </row>
    <row r="366" spans="1:5" ht="83.25" customHeight="1" x14ac:dyDescent="0.3">
      <c r="A366" s="48" t="s">
        <v>1588</v>
      </c>
      <c r="B366" s="49" t="s">
        <v>1595</v>
      </c>
      <c r="C366" s="50" t="s">
        <v>1596</v>
      </c>
    </row>
    <row r="367" spans="1:5" ht="57.75" customHeight="1" x14ac:dyDescent="0.3">
      <c r="A367" s="48" t="s">
        <v>1588</v>
      </c>
      <c r="B367" s="49" t="s">
        <v>1597</v>
      </c>
      <c r="C367" s="50" t="s">
        <v>1828</v>
      </c>
    </row>
    <row r="368" spans="1:5" s="51" customFormat="1" ht="67.150000000000006" customHeight="1" x14ac:dyDescent="0.3">
      <c r="A368" s="45" t="s">
        <v>1588</v>
      </c>
      <c r="B368" s="46" t="s">
        <v>1598</v>
      </c>
      <c r="C368" s="47" t="s">
        <v>1827</v>
      </c>
      <c r="D368" s="57"/>
      <c r="E368" s="42"/>
    </row>
    <row r="369" spans="1:5" ht="97.5" customHeight="1" x14ac:dyDescent="0.3">
      <c r="A369" s="48" t="s">
        <v>1588</v>
      </c>
      <c r="B369" s="49" t="s">
        <v>1599</v>
      </c>
      <c r="C369" s="50" t="s">
        <v>1600</v>
      </c>
    </row>
    <row r="370" spans="1:5" ht="67.150000000000006" customHeight="1" x14ac:dyDescent="0.3">
      <c r="A370" s="48" t="s">
        <v>1588</v>
      </c>
      <c r="B370" s="49" t="s">
        <v>1601</v>
      </c>
      <c r="C370" s="50" t="s">
        <v>1602</v>
      </c>
    </row>
    <row r="371" spans="1:5" ht="84.75" customHeight="1" x14ac:dyDescent="0.3">
      <c r="A371" s="48" t="s">
        <v>1588</v>
      </c>
      <c r="B371" s="49" t="s">
        <v>1603</v>
      </c>
      <c r="C371" s="50" t="s">
        <v>1604</v>
      </c>
    </row>
    <row r="372" spans="1:5" ht="68.25" customHeight="1" x14ac:dyDescent="0.3">
      <c r="A372" s="48" t="s">
        <v>1588</v>
      </c>
      <c r="B372" s="49" t="s">
        <v>1605</v>
      </c>
      <c r="C372" s="50" t="s">
        <v>1826</v>
      </c>
    </row>
    <row r="373" spans="1:5" s="51" customFormat="1" ht="56.25" x14ac:dyDescent="0.3">
      <c r="A373" s="45" t="s">
        <v>1588</v>
      </c>
      <c r="B373" s="46" t="s">
        <v>1606</v>
      </c>
      <c r="C373" s="47" t="s">
        <v>1607</v>
      </c>
      <c r="D373" s="57"/>
      <c r="E373" s="42"/>
    </row>
    <row r="374" spans="1:5" ht="87.75" customHeight="1" x14ac:dyDescent="0.3">
      <c r="A374" s="48" t="s">
        <v>1588</v>
      </c>
      <c r="B374" s="49" t="s">
        <v>1608</v>
      </c>
      <c r="C374" s="50" t="s">
        <v>1609</v>
      </c>
    </row>
    <row r="375" spans="1:5" ht="68.25" customHeight="1" x14ac:dyDescent="0.3">
      <c r="A375" s="48" t="s">
        <v>1588</v>
      </c>
      <c r="B375" s="49" t="s">
        <v>1610</v>
      </c>
      <c r="C375" s="50" t="s">
        <v>1611</v>
      </c>
    </row>
    <row r="376" spans="1:5" ht="95.25" customHeight="1" x14ac:dyDescent="0.3">
      <c r="A376" s="48" t="s">
        <v>1588</v>
      </c>
      <c r="B376" s="49" t="s">
        <v>1612</v>
      </c>
      <c r="C376" s="50" t="s">
        <v>1613</v>
      </c>
    </row>
    <row r="377" spans="1:5" ht="70.5" customHeight="1" x14ac:dyDescent="0.3">
      <c r="A377" s="48" t="s">
        <v>1588</v>
      </c>
      <c r="B377" s="49" t="s">
        <v>1614</v>
      </c>
      <c r="C377" s="50" t="s">
        <v>1825</v>
      </c>
    </row>
    <row r="378" spans="1:5" s="51" customFormat="1" ht="56.25" x14ac:dyDescent="0.3">
      <c r="A378" s="45" t="s">
        <v>1588</v>
      </c>
      <c r="B378" s="46" t="s">
        <v>1615</v>
      </c>
      <c r="C378" s="47" t="s">
        <v>1616</v>
      </c>
      <c r="D378" s="57"/>
      <c r="E378" s="42"/>
    </row>
    <row r="379" spans="1:5" s="51" customFormat="1" ht="112.5" x14ac:dyDescent="0.3">
      <c r="A379" s="48">
        <v>321</v>
      </c>
      <c r="B379" s="49" t="s">
        <v>1617</v>
      </c>
      <c r="C379" s="50" t="s">
        <v>1618</v>
      </c>
      <c r="E379" s="42"/>
    </row>
    <row r="380" spans="1:5" ht="132.75" customHeight="1" x14ac:dyDescent="0.3">
      <c r="A380" s="48">
        <v>321</v>
      </c>
      <c r="B380" s="49" t="s">
        <v>1406</v>
      </c>
      <c r="C380" s="50" t="s">
        <v>1407</v>
      </c>
    </row>
    <row r="381" spans="1:5" ht="156" customHeight="1" x14ac:dyDescent="0.3">
      <c r="A381" s="48">
        <v>321</v>
      </c>
      <c r="B381" s="49" t="s">
        <v>1619</v>
      </c>
      <c r="C381" s="50" t="s">
        <v>1824</v>
      </c>
    </row>
    <row r="382" spans="1:5" ht="147" customHeight="1" x14ac:dyDescent="0.3">
      <c r="A382" s="48">
        <v>321</v>
      </c>
      <c r="B382" s="49" t="s">
        <v>1408</v>
      </c>
      <c r="C382" s="50" t="s">
        <v>1409</v>
      </c>
    </row>
    <row r="383" spans="1:5" ht="48.75" customHeight="1" x14ac:dyDescent="0.3">
      <c r="A383" s="92" t="s">
        <v>1410</v>
      </c>
      <c r="B383" s="92"/>
      <c r="C383" s="92"/>
    </row>
    <row r="384" spans="1:5" s="51" customFormat="1" ht="108.75" customHeight="1" x14ac:dyDescent="0.3">
      <c r="A384" s="45"/>
      <c r="B384" s="46" t="s">
        <v>755</v>
      </c>
      <c r="C384" s="47" t="s">
        <v>756</v>
      </c>
      <c r="D384" s="57"/>
      <c r="E384" s="42"/>
    </row>
    <row r="385" spans="1:5" ht="181.5" customHeight="1" x14ac:dyDescent="0.3">
      <c r="A385" s="45"/>
      <c r="B385" s="63" t="s">
        <v>1004</v>
      </c>
      <c r="C385" s="50" t="s">
        <v>1005</v>
      </c>
    </row>
    <row r="386" spans="1:5" s="43" customFormat="1" ht="131.25" x14ac:dyDescent="0.3">
      <c r="A386" s="48"/>
      <c r="B386" s="49" t="s">
        <v>763</v>
      </c>
      <c r="C386" s="50" t="s">
        <v>1471</v>
      </c>
      <c r="D386" s="64"/>
      <c r="E386" s="42"/>
    </row>
    <row r="387" spans="1:5" s="43" customFormat="1" ht="147" customHeight="1" x14ac:dyDescent="0.3">
      <c r="A387" s="48"/>
      <c r="B387" s="49" t="s">
        <v>1472</v>
      </c>
      <c r="C387" s="50" t="s">
        <v>1473</v>
      </c>
      <c r="D387" s="64"/>
      <c r="E387" s="42"/>
    </row>
    <row r="388" spans="1:5" ht="150" x14ac:dyDescent="0.3">
      <c r="A388" s="48"/>
      <c r="B388" s="49" t="s">
        <v>838</v>
      </c>
      <c r="C388" s="50" t="s">
        <v>839</v>
      </c>
      <c r="D388" s="58"/>
    </row>
    <row r="389" spans="1:5" ht="113.25" customHeight="1" x14ac:dyDescent="0.3">
      <c r="A389" s="48"/>
      <c r="B389" s="49" t="s">
        <v>840</v>
      </c>
      <c r="C389" s="50" t="s">
        <v>841</v>
      </c>
    </row>
    <row r="390" spans="1:5" ht="132.75" customHeight="1" x14ac:dyDescent="0.3">
      <c r="A390" s="48"/>
      <c r="B390" s="49" t="s">
        <v>1411</v>
      </c>
      <c r="C390" s="50" t="s">
        <v>1412</v>
      </c>
    </row>
    <row r="391" spans="1:5" ht="112.5" x14ac:dyDescent="0.3">
      <c r="A391" s="48"/>
      <c r="B391" s="49" t="s">
        <v>1413</v>
      </c>
      <c r="C391" s="50" t="s">
        <v>1414</v>
      </c>
    </row>
  </sheetData>
  <autoFilter ref="A5:C391"/>
  <mergeCells count="32">
    <mergeCell ref="A116:A117"/>
    <mergeCell ref="B116:B117"/>
    <mergeCell ref="C116:C117"/>
    <mergeCell ref="A120:A121"/>
    <mergeCell ref="B120:B121"/>
    <mergeCell ref="C120:C121"/>
    <mergeCell ref="A118:A119"/>
    <mergeCell ref="B118:B119"/>
    <mergeCell ref="C118:C119"/>
    <mergeCell ref="A124:A125"/>
    <mergeCell ref="B124:B125"/>
    <mergeCell ref="C124:C125"/>
    <mergeCell ref="A122:A123"/>
    <mergeCell ref="B122:B123"/>
    <mergeCell ref="C122:C123"/>
    <mergeCell ref="B317:C317"/>
    <mergeCell ref="B320:C320"/>
    <mergeCell ref="B348:C348"/>
    <mergeCell ref="B359:C359"/>
    <mergeCell ref="A383:C383"/>
    <mergeCell ref="B60:C60"/>
    <mergeCell ref="A2:C2"/>
    <mergeCell ref="A4:B4"/>
    <mergeCell ref="C4:C5"/>
    <mergeCell ref="B6:C6"/>
    <mergeCell ref="B34:C34"/>
    <mergeCell ref="B36:C36"/>
    <mergeCell ref="B38:C38"/>
    <mergeCell ref="B47:C47"/>
    <mergeCell ref="B51:C51"/>
    <mergeCell ref="B54:C54"/>
    <mergeCell ref="B57:C57"/>
  </mergeCells>
  <pageMargins left="0.59055118110236227" right="0.19685039370078741" top="0.51181102362204722" bottom="0.27559055118110237" header="0.31496062992125984" footer="0.35433070866141736"/>
  <pageSetup paperSize="9" scale="66" fitToHeight="0" orientation="portrait" r:id="rId1"/>
  <headerFooter>
    <oddHeader>&amp;C&amp;P</oddHeader>
  </headerFooter>
  <rowBreaks count="1" manualBreakCount="1">
    <brk id="245"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C452"/>
  <sheetViews>
    <sheetView tabSelected="1" view="pageBreakPreview" zoomScaleNormal="100" zoomScaleSheetLayoutView="100" workbookViewId="0">
      <selection activeCell="B1" sqref="B1"/>
    </sheetView>
  </sheetViews>
  <sheetFormatPr defaultColWidth="9.28515625" defaultRowHeight="15.75" x14ac:dyDescent="0.25"/>
  <cols>
    <col min="1" max="1" width="24.7109375" style="17" customWidth="1"/>
    <col min="2" max="2" width="32.28515625" style="18" customWidth="1"/>
    <col min="3" max="3" width="66.140625" style="17" customWidth="1"/>
    <col min="4" max="233" width="9.28515625" style="17"/>
    <col min="234" max="234" width="24.7109375" style="17" customWidth="1"/>
    <col min="235" max="235" width="32.28515625" style="17" customWidth="1"/>
    <col min="236" max="236" width="66.140625" style="17" customWidth="1"/>
    <col min="237" max="237" width="23.5703125" style="17" customWidth="1"/>
    <col min="238" max="238" width="20.7109375" style="17" customWidth="1"/>
    <col min="239" max="489" width="9.28515625" style="17"/>
    <col min="490" max="490" width="24.7109375" style="17" customWidth="1"/>
    <col min="491" max="491" width="32.28515625" style="17" customWidth="1"/>
    <col min="492" max="492" width="66.140625" style="17" customWidth="1"/>
    <col min="493" max="493" width="23.5703125" style="17" customWidth="1"/>
    <col min="494" max="494" width="20.7109375" style="17" customWidth="1"/>
    <col min="495" max="745" width="9.28515625" style="17"/>
    <col min="746" max="746" width="24.7109375" style="17" customWidth="1"/>
    <col min="747" max="747" width="32.28515625" style="17" customWidth="1"/>
    <col min="748" max="748" width="66.140625" style="17" customWidth="1"/>
    <col min="749" max="749" width="23.5703125" style="17" customWidth="1"/>
    <col min="750" max="750" width="20.7109375" style="17" customWidth="1"/>
    <col min="751" max="1001" width="9.28515625" style="17"/>
    <col min="1002" max="1002" width="24.7109375" style="17" customWidth="1"/>
    <col min="1003" max="1003" width="32.28515625" style="17" customWidth="1"/>
    <col min="1004" max="1004" width="66.140625" style="17" customWidth="1"/>
    <col min="1005" max="1005" width="23.5703125" style="17" customWidth="1"/>
    <col min="1006" max="1006" width="20.7109375" style="17" customWidth="1"/>
    <col min="1007" max="1257" width="9.28515625" style="17"/>
    <col min="1258" max="1258" width="24.7109375" style="17" customWidth="1"/>
    <col min="1259" max="1259" width="32.28515625" style="17" customWidth="1"/>
    <col min="1260" max="1260" width="66.140625" style="17" customWidth="1"/>
    <col min="1261" max="1261" width="23.5703125" style="17" customWidth="1"/>
    <col min="1262" max="1262" width="20.7109375" style="17" customWidth="1"/>
    <col min="1263" max="1513" width="9.28515625" style="17"/>
    <col min="1514" max="1514" width="24.7109375" style="17" customWidth="1"/>
    <col min="1515" max="1515" width="32.28515625" style="17" customWidth="1"/>
    <col min="1516" max="1516" width="66.140625" style="17" customWidth="1"/>
    <col min="1517" max="1517" width="23.5703125" style="17" customWidth="1"/>
    <col min="1518" max="1518" width="20.7109375" style="17" customWidth="1"/>
    <col min="1519" max="1769" width="9.28515625" style="17"/>
    <col min="1770" max="1770" width="24.7109375" style="17" customWidth="1"/>
    <col min="1771" max="1771" width="32.28515625" style="17" customWidth="1"/>
    <col min="1772" max="1772" width="66.140625" style="17" customWidth="1"/>
    <col min="1773" max="1773" width="23.5703125" style="17" customWidth="1"/>
    <col min="1774" max="1774" width="20.7109375" style="17" customWidth="1"/>
    <col min="1775" max="2025" width="9.28515625" style="17"/>
    <col min="2026" max="2026" width="24.7109375" style="17" customWidth="1"/>
    <col min="2027" max="2027" width="32.28515625" style="17" customWidth="1"/>
    <col min="2028" max="2028" width="66.140625" style="17" customWidth="1"/>
    <col min="2029" max="2029" width="23.5703125" style="17" customWidth="1"/>
    <col min="2030" max="2030" width="20.7109375" style="17" customWidth="1"/>
    <col min="2031" max="2281" width="9.28515625" style="17"/>
    <col min="2282" max="2282" width="24.7109375" style="17" customWidth="1"/>
    <col min="2283" max="2283" width="32.28515625" style="17" customWidth="1"/>
    <col min="2284" max="2284" width="66.140625" style="17" customWidth="1"/>
    <col min="2285" max="2285" width="23.5703125" style="17" customWidth="1"/>
    <col min="2286" max="2286" width="20.7109375" style="17" customWidth="1"/>
    <col min="2287" max="2537" width="9.28515625" style="17"/>
    <col min="2538" max="2538" width="24.7109375" style="17" customWidth="1"/>
    <col min="2539" max="2539" width="32.28515625" style="17" customWidth="1"/>
    <col min="2540" max="2540" width="66.140625" style="17" customWidth="1"/>
    <col min="2541" max="2541" width="23.5703125" style="17" customWidth="1"/>
    <col min="2542" max="2542" width="20.7109375" style="17" customWidth="1"/>
    <col min="2543" max="2793" width="9.28515625" style="17"/>
    <col min="2794" max="2794" width="24.7109375" style="17" customWidth="1"/>
    <col min="2795" max="2795" width="32.28515625" style="17" customWidth="1"/>
    <col min="2796" max="2796" width="66.140625" style="17" customWidth="1"/>
    <col min="2797" max="2797" width="23.5703125" style="17" customWidth="1"/>
    <col min="2798" max="2798" width="20.7109375" style="17" customWidth="1"/>
    <col min="2799" max="3049" width="9.28515625" style="17"/>
    <col min="3050" max="3050" width="24.7109375" style="17" customWidth="1"/>
    <col min="3051" max="3051" width="32.28515625" style="17" customWidth="1"/>
    <col min="3052" max="3052" width="66.140625" style="17" customWidth="1"/>
    <col min="3053" max="3053" width="23.5703125" style="17" customWidth="1"/>
    <col min="3054" max="3054" width="20.7109375" style="17" customWidth="1"/>
    <col min="3055" max="3305" width="9.28515625" style="17"/>
    <col min="3306" max="3306" width="24.7109375" style="17" customWidth="1"/>
    <col min="3307" max="3307" width="32.28515625" style="17" customWidth="1"/>
    <col min="3308" max="3308" width="66.140625" style="17" customWidth="1"/>
    <col min="3309" max="3309" width="23.5703125" style="17" customWidth="1"/>
    <col min="3310" max="3310" width="20.7109375" style="17" customWidth="1"/>
    <col min="3311" max="3561" width="9.28515625" style="17"/>
    <col min="3562" max="3562" width="24.7109375" style="17" customWidth="1"/>
    <col min="3563" max="3563" width="32.28515625" style="17" customWidth="1"/>
    <col min="3564" max="3564" width="66.140625" style="17" customWidth="1"/>
    <col min="3565" max="3565" width="23.5703125" style="17" customWidth="1"/>
    <col min="3566" max="3566" width="20.7109375" style="17" customWidth="1"/>
    <col min="3567" max="3817" width="9.28515625" style="17"/>
    <col min="3818" max="3818" width="24.7109375" style="17" customWidth="1"/>
    <col min="3819" max="3819" width="32.28515625" style="17" customWidth="1"/>
    <col min="3820" max="3820" width="66.140625" style="17" customWidth="1"/>
    <col min="3821" max="3821" width="23.5703125" style="17" customWidth="1"/>
    <col min="3822" max="3822" width="20.7109375" style="17" customWidth="1"/>
    <col min="3823" max="4073" width="9.28515625" style="17"/>
    <col min="4074" max="4074" width="24.7109375" style="17" customWidth="1"/>
    <col min="4075" max="4075" width="32.28515625" style="17" customWidth="1"/>
    <col min="4076" max="4076" width="66.140625" style="17" customWidth="1"/>
    <col min="4077" max="4077" width="23.5703125" style="17" customWidth="1"/>
    <col min="4078" max="4078" width="20.7109375" style="17" customWidth="1"/>
    <col min="4079" max="4329" width="9.28515625" style="17"/>
    <col min="4330" max="4330" width="24.7109375" style="17" customWidth="1"/>
    <col min="4331" max="4331" width="32.28515625" style="17" customWidth="1"/>
    <col min="4332" max="4332" width="66.140625" style="17" customWidth="1"/>
    <col min="4333" max="4333" width="23.5703125" style="17" customWidth="1"/>
    <col min="4334" max="4334" width="20.7109375" style="17" customWidth="1"/>
    <col min="4335" max="4585" width="9.28515625" style="17"/>
    <col min="4586" max="4586" width="24.7109375" style="17" customWidth="1"/>
    <col min="4587" max="4587" width="32.28515625" style="17" customWidth="1"/>
    <col min="4588" max="4588" width="66.140625" style="17" customWidth="1"/>
    <col min="4589" max="4589" width="23.5703125" style="17" customWidth="1"/>
    <col min="4590" max="4590" width="20.7109375" style="17" customWidth="1"/>
    <col min="4591" max="4841" width="9.28515625" style="17"/>
    <col min="4842" max="4842" width="24.7109375" style="17" customWidth="1"/>
    <col min="4843" max="4843" width="32.28515625" style="17" customWidth="1"/>
    <col min="4844" max="4844" width="66.140625" style="17" customWidth="1"/>
    <col min="4845" max="4845" width="23.5703125" style="17" customWidth="1"/>
    <col min="4846" max="4846" width="20.7109375" style="17" customWidth="1"/>
    <col min="4847" max="5097" width="9.28515625" style="17"/>
    <col min="5098" max="5098" width="24.7109375" style="17" customWidth="1"/>
    <col min="5099" max="5099" width="32.28515625" style="17" customWidth="1"/>
    <col min="5100" max="5100" width="66.140625" style="17" customWidth="1"/>
    <col min="5101" max="5101" width="23.5703125" style="17" customWidth="1"/>
    <col min="5102" max="5102" width="20.7109375" style="17" customWidth="1"/>
    <col min="5103" max="5353" width="9.28515625" style="17"/>
    <col min="5354" max="5354" width="24.7109375" style="17" customWidth="1"/>
    <col min="5355" max="5355" width="32.28515625" style="17" customWidth="1"/>
    <col min="5356" max="5356" width="66.140625" style="17" customWidth="1"/>
    <col min="5357" max="5357" width="23.5703125" style="17" customWidth="1"/>
    <col min="5358" max="5358" width="20.7109375" style="17" customWidth="1"/>
    <col min="5359" max="5609" width="9.28515625" style="17"/>
    <col min="5610" max="5610" width="24.7109375" style="17" customWidth="1"/>
    <col min="5611" max="5611" width="32.28515625" style="17" customWidth="1"/>
    <col min="5612" max="5612" width="66.140625" style="17" customWidth="1"/>
    <col min="5613" max="5613" width="23.5703125" style="17" customWidth="1"/>
    <col min="5614" max="5614" width="20.7109375" style="17" customWidth="1"/>
    <col min="5615" max="5865" width="9.28515625" style="17"/>
    <col min="5866" max="5866" width="24.7109375" style="17" customWidth="1"/>
    <col min="5867" max="5867" width="32.28515625" style="17" customWidth="1"/>
    <col min="5868" max="5868" width="66.140625" style="17" customWidth="1"/>
    <col min="5869" max="5869" width="23.5703125" style="17" customWidth="1"/>
    <col min="5870" max="5870" width="20.7109375" style="17" customWidth="1"/>
    <col min="5871" max="6121" width="9.28515625" style="17"/>
    <col min="6122" max="6122" width="24.7109375" style="17" customWidth="1"/>
    <col min="6123" max="6123" width="32.28515625" style="17" customWidth="1"/>
    <col min="6124" max="6124" width="66.140625" style="17" customWidth="1"/>
    <col min="6125" max="6125" width="23.5703125" style="17" customWidth="1"/>
    <col min="6126" max="6126" width="20.7109375" style="17" customWidth="1"/>
    <col min="6127" max="6377" width="9.28515625" style="17"/>
    <col min="6378" max="6378" width="24.7109375" style="17" customWidth="1"/>
    <col min="6379" max="6379" width="32.28515625" style="17" customWidth="1"/>
    <col min="6380" max="6380" width="66.140625" style="17" customWidth="1"/>
    <col min="6381" max="6381" width="23.5703125" style="17" customWidth="1"/>
    <col min="6382" max="6382" width="20.7109375" style="17" customWidth="1"/>
    <col min="6383" max="6633" width="9.28515625" style="17"/>
    <col min="6634" max="6634" width="24.7109375" style="17" customWidth="1"/>
    <col min="6635" max="6635" width="32.28515625" style="17" customWidth="1"/>
    <col min="6636" max="6636" width="66.140625" style="17" customWidth="1"/>
    <col min="6637" max="6637" width="23.5703125" style="17" customWidth="1"/>
    <col min="6638" max="6638" width="20.7109375" style="17" customWidth="1"/>
    <col min="6639" max="6889" width="9.28515625" style="17"/>
    <col min="6890" max="6890" width="24.7109375" style="17" customWidth="1"/>
    <col min="6891" max="6891" width="32.28515625" style="17" customWidth="1"/>
    <col min="6892" max="6892" width="66.140625" style="17" customWidth="1"/>
    <col min="6893" max="6893" width="23.5703125" style="17" customWidth="1"/>
    <col min="6894" max="6894" width="20.7109375" style="17" customWidth="1"/>
    <col min="6895" max="7145" width="9.28515625" style="17"/>
    <col min="7146" max="7146" width="24.7109375" style="17" customWidth="1"/>
    <col min="7147" max="7147" width="32.28515625" style="17" customWidth="1"/>
    <col min="7148" max="7148" width="66.140625" style="17" customWidth="1"/>
    <col min="7149" max="7149" width="23.5703125" style="17" customWidth="1"/>
    <col min="7150" max="7150" width="20.7109375" style="17" customWidth="1"/>
    <col min="7151" max="7401" width="9.28515625" style="17"/>
    <col min="7402" max="7402" width="24.7109375" style="17" customWidth="1"/>
    <col min="7403" max="7403" width="32.28515625" style="17" customWidth="1"/>
    <col min="7404" max="7404" width="66.140625" style="17" customWidth="1"/>
    <col min="7405" max="7405" width="23.5703125" style="17" customWidth="1"/>
    <col min="7406" max="7406" width="20.7109375" style="17" customWidth="1"/>
    <col min="7407" max="7657" width="9.28515625" style="17"/>
    <col min="7658" max="7658" width="24.7109375" style="17" customWidth="1"/>
    <col min="7659" max="7659" width="32.28515625" style="17" customWidth="1"/>
    <col min="7660" max="7660" width="66.140625" style="17" customWidth="1"/>
    <col min="7661" max="7661" width="23.5703125" style="17" customWidth="1"/>
    <col min="7662" max="7662" width="20.7109375" style="17" customWidth="1"/>
    <col min="7663" max="7913" width="9.28515625" style="17"/>
    <col min="7914" max="7914" width="24.7109375" style="17" customWidth="1"/>
    <col min="7915" max="7915" width="32.28515625" style="17" customWidth="1"/>
    <col min="7916" max="7916" width="66.140625" style="17" customWidth="1"/>
    <col min="7917" max="7917" width="23.5703125" style="17" customWidth="1"/>
    <col min="7918" max="7918" width="20.7109375" style="17" customWidth="1"/>
    <col min="7919" max="8169" width="9.28515625" style="17"/>
    <col min="8170" max="8170" width="24.7109375" style="17" customWidth="1"/>
    <col min="8171" max="8171" width="32.28515625" style="17" customWidth="1"/>
    <col min="8172" max="8172" width="66.140625" style="17" customWidth="1"/>
    <col min="8173" max="8173" width="23.5703125" style="17" customWidth="1"/>
    <col min="8174" max="8174" width="20.7109375" style="17" customWidth="1"/>
    <col min="8175" max="8425" width="9.28515625" style="17"/>
    <col min="8426" max="8426" width="24.7109375" style="17" customWidth="1"/>
    <col min="8427" max="8427" width="32.28515625" style="17" customWidth="1"/>
    <col min="8428" max="8428" width="66.140625" style="17" customWidth="1"/>
    <col min="8429" max="8429" width="23.5703125" style="17" customWidth="1"/>
    <col min="8430" max="8430" width="20.7109375" style="17" customWidth="1"/>
    <col min="8431" max="8681" width="9.28515625" style="17"/>
    <col min="8682" max="8682" width="24.7109375" style="17" customWidth="1"/>
    <col min="8683" max="8683" width="32.28515625" style="17" customWidth="1"/>
    <col min="8684" max="8684" width="66.140625" style="17" customWidth="1"/>
    <col min="8685" max="8685" width="23.5703125" style="17" customWidth="1"/>
    <col min="8686" max="8686" width="20.7109375" style="17" customWidth="1"/>
    <col min="8687" max="8937" width="9.28515625" style="17"/>
    <col min="8938" max="8938" width="24.7109375" style="17" customWidth="1"/>
    <col min="8939" max="8939" width="32.28515625" style="17" customWidth="1"/>
    <col min="8940" max="8940" width="66.140625" style="17" customWidth="1"/>
    <col min="8941" max="8941" width="23.5703125" style="17" customWidth="1"/>
    <col min="8942" max="8942" width="20.7109375" style="17" customWidth="1"/>
    <col min="8943" max="9193" width="9.28515625" style="17"/>
    <col min="9194" max="9194" width="24.7109375" style="17" customWidth="1"/>
    <col min="9195" max="9195" width="32.28515625" style="17" customWidth="1"/>
    <col min="9196" max="9196" width="66.140625" style="17" customWidth="1"/>
    <col min="9197" max="9197" width="23.5703125" style="17" customWidth="1"/>
    <col min="9198" max="9198" width="20.7109375" style="17" customWidth="1"/>
    <col min="9199" max="9449" width="9.28515625" style="17"/>
    <col min="9450" max="9450" width="24.7109375" style="17" customWidth="1"/>
    <col min="9451" max="9451" width="32.28515625" style="17" customWidth="1"/>
    <col min="9452" max="9452" width="66.140625" style="17" customWidth="1"/>
    <col min="9453" max="9453" width="23.5703125" style="17" customWidth="1"/>
    <col min="9454" max="9454" width="20.7109375" style="17" customWidth="1"/>
    <col min="9455" max="9705" width="9.28515625" style="17"/>
    <col min="9706" max="9706" width="24.7109375" style="17" customWidth="1"/>
    <col min="9707" max="9707" width="32.28515625" style="17" customWidth="1"/>
    <col min="9708" max="9708" width="66.140625" style="17" customWidth="1"/>
    <col min="9709" max="9709" width="23.5703125" style="17" customWidth="1"/>
    <col min="9710" max="9710" width="20.7109375" style="17" customWidth="1"/>
    <col min="9711" max="9961" width="9.28515625" style="17"/>
    <col min="9962" max="9962" width="24.7109375" style="17" customWidth="1"/>
    <col min="9963" max="9963" width="32.28515625" style="17" customWidth="1"/>
    <col min="9964" max="9964" width="66.140625" style="17" customWidth="1"/>
    <col min="9965" max="9965" width="23.5703125" style="17" customWidth="1"/>
    <col min="9966" max="9966" width="20.7109375" style="17" customWidth="1"/>
    <col min="9967" max="10217" width="9.28515625" style="17"/>
    <col min="10218" max="10218" width="24.7109375" style="17" customWidth="1"/>
    <col min="10219" max="10219" width="32.28515625" style="17" customWidth="1"/>
    <col min="10220" max="10220" width="66.140625" style="17" customWidth="1"/>
    <col min="10221" max="10221" width="23.5703125" style="17" customWidth="1"/>
    <col min="10222" max="10222" width="20.7109375" style="17" customWidth="1"/>
    <col min="10223" max="10473" width="9.28515625" style="17"/>
    <col min="10474" max="10474" width="24.7109375" style="17" customWidth="1"/>
    <col min="10475" max="10475" width="32.28515625" style="17" customWidth="1"/>
    <col min="10476" max="10476" width="66.140625" style="17" customWidth="1"/>
    <col min="10477" max="10477" width="23.5703125" style="17" customWidth="1"/>
    <col min="10478" max="10478" width="20.7109375" style="17" customWidth="1"/>
    <col min="10479" max="10729" width="9.28515625" style="17"/>
    <col min="10730" max="10730" width="24.7109375" style="17" customWidth="1"/>
    <col min="10731" max="10731" width="32.28515625" style="17" customWidth="1"/>
    <col min="10732" max="10732" width="66.140625" style="17" customWidth="1"/>
    <col min="10733" max="10733" width="23.5703125" style="17" customWidth="1"/>
    <col min="10734" max="10734" width="20.7109375" style="17" customWidth="1"/>
    <col min="10735" max="10985" width="9.28515625" style="17"/>
    <col min="10986" max="10986" width="24.7109375" style="17" customWidth="1"/>
    <col min="10987" max="10987" width="32.28515625" style="17" customWidth="1"/>
    <col min="10988" max="10988" width="66.140625" style="17" customWidth="1"/>
    <col min="10989" max="10989" width="23.5703125" style="17" customWidth="1"/>
    <col min="10990" max="10990" width="20.7109375" style="17" customWidth="1"/>
    <col min="10991" max="11241" width="9.28515625" style="17"/>
    <col min="11242" max="11242" width="24.7109375" style="17" customWidth="1"/>
    <col min="11243" max="11243" width="32.28515625" style="17" customWidth="1"/>
    <col min="11244" max="11244" width="66.140625" style="17" customWidth="1"/>
    <col min="11245" max="11245" width="23.5703125" style="17" customWidth="1"/>
    <col min="11246" max="11246" width="20.7109375" style="17" customWidth="1"/>
    <col min="11247" max="11497" width="9.28515625" style="17"/>
    <col min="11498" max="11498" width="24.7109375" style="17" customWidth="1"/>
    <col min="11499" max="11499" width="32.28515625" style="17" customWidth="1"/>
    <col min="11500" max="11500" width="66.140625" style="17" customWidth="1"/>
    <col min="11501" max="11501" width="23.5703125" style="17" customWidth="1"/>
    <col min="11502" max="11502" width="20.7109375" style="17" customWidth="1"/>
    <col min="11503" max="11753" width="9.28515625" style="17"/>
    <col min="11754" max="11754" width="24.7109375" style="17" customWidth="1"/>
    <col min="11755" max="11755" width="32.28515625" style="17" customWidth="1"/>
    <col min="11756" max="11756" width="66.140625" style="17" customWidth="1"/>
    <col min="11757" max="11757" width="23.5703125" style="17" customWidth="1"/>
    <col min="11758" max="11758" width="20.7109375" style="17" customWidth="1"/>
    <col min="11759" max="12009" width="9.28515625" style="17"/>
    <col min="12010" max="12010" width="24.7109375" style="17" customWidth="1"/>
    <col min="12011" max="12011" width="32.28515625" style="17" customWidth="1"/>
    <col min="12012" max="12012" width="66.140625" style="17" customWidth="1"/>
    <col min="12013" max="12013" width="23.5703125" style="17" customWidth="1"/>
    <col min="12014" max="12014" width="20.7109375" style="17" customWidth="1"/>
    <col min="12015" max="12265" width="9.28515625" style="17"/>
    <col min="12266" max="12266" width="24.7109375" style="17" customWidth="1"/>
    <col min="12267" max="12267" width="32.28515625" style="17" customWidth="1"/>
    <col min="12268" max="12268" width="66.140625" style="17" customWidth="1"/>
    <col min="12269" max="12269" width="23.5703125" style="17" customWidth="1"/>
    <col min="12270" max="12270" width="20.7109375" style="17" customWidth="1"/>
    <col min="12271" max="12521" width="9.28515625" style="17"/>
    <col min="12522" max="12522" width="24.7109375" style="17" customWidth="1"/>
    <col min="12523" max="12523" width="32.28515625" style="17" customWidth="1"/>
    <col min="12524" max="12524" width="66.140625" style="17" customWidth="1"/>
    <col min="12525" max="12525" width="23.5703125" style="17" customWidth="1"/>
    <col min="12526" max="12526" width="20.7109375" style="17" customWidth="1"/>
    <col min="12527" max="12777" width="9.28515625" style="17"/>
    <col min="12778" max="12778" width="24.7109375" style="17" customWidth="1"/>
    <col min="12779" max="12779" width="32.28515625" style="17" customWidth="1"/>
    <col min="12780" max="12780" width="66.140625" style="17" customWidth="1"/>
    <col min="12781" max="12781" width="23.5703125" style="17" customWidth="1"/>
    <col min="12782" max="12782" width="20.7109375" style="17" customWidth="1"/>
    <col min="12783" max="13033" width="9.28515625" style="17"/>
    <col min="13034" max="13034" width="24.7109375" style="17" customWidth="1"/>
    <col min="13035" max="13035" width="32.28515625" style="17" customWidth="1"/>
    <col min="13036" max="13036" width="66.140625" style="17" customWidth="1"/>
    <col min="13037" max="13037" width="23.5703125" style="17" customWidth="1"/>
    <col min="13038" max="13038" width="20.7109375" style="17" customWidth="1"/>
    <col min="13039" max="13289" width="9.28515625" style="17"/>
    <col min="13290" max="13290" width="24.7109375" style="17" customWidth="1"/>
    <col min="13291" max="13291" width="32.28515625" style="17" customWidth="1"/>
    <col min="13292" max="13292" width="66.140625" style="17" customWidth="1"/>
    <col min="13293" max="13293" width="23.5703125" style="17" customWidth="1"/>
    <col min="13294" max="13294" width="20.7109375" style="17" customWidth="1"/>
    <col min="13295" max="13545" width="9.28515625" style="17"/>
    <col min="13546" max="13546" width="24.7109375" style="17" customWidth="1"/>
    <col min="13547" max="13547" width="32.28515625" style="17" customWidth="1"/>
    <col min="13548" max="13548" width="66.140625" style="17" customWidth="1"/>
    <col min="13549" max="13549" width="23.5703125" style="17" customWidth="1"/>
    <col min="13550" max="13550" width="20.7109375" style="17" customWidth="1"/>
    <col min="13551" max="13801" width="9.28515625" style="17"/>
    <col min="13802" max="13802" width="24.7109375" style="17" customWidth="1"/>
    <col min="13803" max="13803" width="32.28515625" style="17" customWidth="1"/>
    <col min="13804" max="13804" width="66.140625" style="17" customWidth="1"/>
    <col min="13805" max="13805" width="23.5703125" style="17" customWidth="1"/>
    <col min="13806" max="13806" width="20.7109375" style="17" customWidth="1"/>
    <col min="13807" max="14057" width="9.28515625" style="17"/>
    <col min="14058" max="14058" width="24.7109375" style="17" customWidth="1"/>
    <col min="14059" max="14059" width="32.28515625" style="17" customWidth="1"/>
    <col min="14060" max="14060" width="66.140625" style="17" customWidth="1"/>
    <col min="14061" max="14061" width="23.5703125" style="17" customWidth="1"/>
    <col min="14062" max="14062" width="20.7109375" style="17" customWidth="1"/>
    <col min="14063" max="14313" width="9.28515625" style="17"/>
    <col min="14314" max="14314" width="24.7109375" style="17" customWidth="1"/>
    <col min="14315" max="14315" width="32.28515625" style="17" customWidth="1"/>
    <col min="14316" max="14316" width="66.140625" style="17" customWidth="1"/>
    <col min="14317" max="14317" width="23.5703125" style="17" customWidth="1"/>
    <col min="14318" max="14318" width="20.7109375" style="17" customWidth="1"/>
    <col min="14319" max="14569" width="9.28515625" style="17"/>
    <col min="14570" max="14570" width="24.7109375" style="17" customWidth="1"/>
    <col min="14571" max="14571" width="32.28515625" style="17" customWidth="1"/>
    <col min="14572" max="14572" width="66.140625" style="17" customWidth="1"/>
    <col min="14573" max="14573" width="23.5703125" style="17" customWidth="1"/>
    <col min="14574" max="14574" width="20.7109375" style="17" customWidth="1"/>
    <col min="14575" max="14825" width="9.28515625" style="17"/>
    <col min="14826" max="14826" width="24.7109375" style="17" customWidth="1"/>
    <col min="14827" max="14827" width="32.28515625" style="17" customWidth="1"/>
    <col min="14828" max="14828" width="66.140625" style="17" customWidth="1"/>
    <col min="14829" max="14829" width="23.5703125" style="17" customWidth="1"/>
    <col min="14830" max="14830" width="20.7109375" style="17" customWidth="1"/>
    <col min="14831" max="15081" width="9.28515625" style="17"/>
    <col min="15082" max="15082" width="24.7109375" style="17" customWidth="1"/>
    <col min="15083" max="15083" width="32.28515625" style="17" customWidth="1"/>
    <col min="15084" max="15084" width="66.140625" style="17" customWidth="1"/>
    <col min="15085" max="15085" width="23.5703125" style="17" customWidth="1"/>
    <col min="15086" max="15086" width="20.7109375" style="17" customWidth="1"/>
    <col min="15087" max="15337" width="9.28515625" style="17"/>
    <col min="15338" max="15338" width="24.7109375" style="17" customWidth="1"/>
    <col min="15339" max="15339" width="32.28515625" style="17" customWidth="1"/>
    <col min="15340" max="15340" width="66.140625" style="17" customWidth="1"/>
    <col min="15341" max="15341" width="23.5703125" style="17" customWidth="1"/>
    <col min="15342" max="15342" width="20.7109375" style="17" customWidth="1"/>
    <col min="15343" max="15593" width="9.28515625" style="17"/>
    <col min="15594" max="15594" width="24.7109375" style="17" customWidth="1"/>
    <col min="15595" max="15595" width="32.28515625" style="17" customWidth="1"/>
    <col min="15596" max="15596" width="66.140625" style="17" customWidth="1"/>
    <col min="15597" max="15597" width="23.5703125" style="17" customWidth="1"/>
    <col min="15598" max="15598" width="20.7109375" style="17" customWidth="1"/>
    <col min="15599" max="15849" width="9.28515625" style="17"/>
    <col min="15850" max="15850" width="24.7109375" style="17" customWidth="1"/>
    <col min="15851" max="15851" width="32.28515625" style="17" customWidth="1"/>
    <col min="15852" max="15852" width="66.140625" style="17" customWidth="1"/>
    <col min="15853" max="15853" width="23.5703125" style="17" customWidth="1"/>
    <col min="15854" max="15854" width="20.7109375" style="17" customWidth="1"/>
    <col min="15855" max="16105" width="9.28515625" style="17"/>
    <col min="16106" max="16106" width="24.7109375" style="17" customWidth="1"/>
    <col min="16107" max="16107" width="32.28515625" style="17" customWidth="1"/>
    <col min="16108" max="16108" width="66.140625" style="17" customWidth="1"/>
    <col min="16109" max="16109" width="23.5703125" style="17" customWidth="1"/>
    <col min="16110" max="16110" width="20.7109375" style="17" customWidth="1"/>
    <col min="16111" max="16384" width="9.28515625" style="17"/>
  </cols>
  <sheetData>
    <row r="1" spans="1:3" ht="95.25" customHeight="1" x14ac:dyDescent="0.25">
      <c r="C1" s="73" t="s">
        <v>1852</v>
      </c>
    </row>
    <row r="2" spans="1:3" ht="21.75" customHeight="1" x14ac:dyDescent="0.25">
      <c r="C2" s="19"/>
    </row>
    <row r="3" spans="1:3" ht="15" customHeight="1" x14ac:dyDescent="0.25">
      <c r="A3" s="104" t="s">
        <v>1415</v>
      </c>
      <c r="B3" s="104"/>
      <c r="C3" s="104"/>
    </row>
    <row r="4" spans="1:3" s="20" customFormat="1" ht="17.25" customHeight="1" x14ac:dyDescent="0.25">
      <c r="A4" s="104" t="s">
        <v>1416</v>
      </c>
      <c r="B4" s="104"/>
      <c r="C4" s="104"/>
    </row>
    <row r="5" spans="1:3" s="20" customFormat="1" ht="8.25" customHeight="1" x14ac:dyDescent="0.25"/>
    <row r="6" spans="1:3" s="20" customFormat="1" ht="34.5" customHeight="1" x14ac:dyDescent="0.25">
      <c r="A6" s="105" t="s">
        <v>1</v>
      </c>
      <c r="B6" s="106"/>
      <c r="C6" s="105" t="s">
        <v>1417</v>
      </c>
    </row>
    <row r="7" spans="1:3" ht="106.5" customHeight="1" x14ac:dyDescent="0.25">
      <c r="A7" s="33" t="s">
        <v>1418</v>
      </c>
      <c r="B7" s="33" t="s">
        <v>1419</v>
      </c>
      <c r="C7" s="105"/>
    </row>
    <row r="8" spans="1:3" ht="23.25" customHeight="1" x14ac:dyDescent="0.25">
      <c r="A8" s="21">
        <v>817</v>
      </c>
      <c r="B8" s="22"/>
      <c r="C8" s="23" t="s">
        <v>277</v>
      </c>
    </row>
    <row r="9" spans="1:3" ht="119.25" customHeight="1" x14ac:dyDescent="0.25">
      <c r="A9" s="34">
        <v>817</v>
      </c>
      <c r="B9" s="34" t="s">
        <v>1420</v>
      </c>
      <c r="C9" s="32" t="s">
        <v>1421</v>
      </c>
    </row>
    <row r="10" spans="1:3" ht="76.5" customHeight="1" x14ac:dyDescent="0.25">
      <c r="A10" s="34">
        <v>817</v>
      </c>
      <c r="B10" s="34" t="s">
        <v>1422</v>
      </c>
      <c r="C10" s="32" t="s">
        <v>1423</v>
      </c>
    </row>
    <row r="11" spans="1:3" ht="25.5" customHeight="1" x14ac:dyDescent="0.25">
      <c r="A11" s="21">
        <v>818</v>
      </c>
      <c r="B11" s="22"/>
      <c r="C11" s="23" t="s">
        <v>1424</v>
      </c>
    </row>
    <row r="12" spans="1:3" ht="112.5" customHeight="1" x14ac:dyDescent="0.25">
      <c r="A12" s="34">
        <v>818</v>
      </c>
      <c r="B12" s="33" t="s">
        <v>1425</v>
      </c>
      <c r="C12" s="32" t="s">
        <v>1481</v>
      </c>
    </row>
    <row r="13" spans="1:3" ht="143.25" customHeight="1" x14ac:dyDescent="0.25">
      <c r="A13" s="34">
        <v>818</v>
      </c>
      <c r="B13" s="33" t="s">
        <v>1426</v>
      </c>
      <c r="C13" s="32" t="s">
        <v>1482</v>
      </c>
    </row>
    <row r="14" spans="1:3" ht="95.25" customHeight="1" x14ac:dyDescent="0.25">
      <c r="A14" s="34">
        <v>818</v>
      </c>
      <c r="B14" s="33" t="s">
        <v>1427</v>
      </c>
      <c r="C14" s="32" t="s">
        <v>1483</v>
      </c>
    </row>
    <row r="15" spans="1:3" ht="84.75" customHeight="1" x14ac:dyDescent="0.25">
      <c r="A15" s="34">
        <v>818</v>
      </c>
      <c r="B15" s="33" t="s">
        <v>1428</v>
      </c>
      <c r="C15" s="32" t="s">
        <v>1484</v>
      </c>
    </row>
    <row r="16" spans="1:3" ht="70.5" customHeight="1" x14ac:dyDescent="0.25">
      <c r="A16" s="24">
        <v>818</v>
      </c>
      <c r="B16" s="33" t="s">
        <v>1429</v>
      </c>
      <c r="C16" s="32" t="s">
        <v>1485</v>
      </c>
    </row>
    <row r="17" spans="1:3" ht="147" customHeight="1" x14ac:dyDescent="0.25">
      <c r="A17" s="34">
        <v>818</v>
      </c>
      <c r="B17" s="33" t="s">
        <v>1459</v>
      </c>
      <c r="C17" s="32" t="s">
        <v>1460</v>
      </c>
    </row>
    <row r="18" spans="1:3" ht="141.75" x14ac:dyDescent="0.25">
      <c r="A18" s="24">
        <v>818</v>
      </c>
      <c r="B18" s="33" t="s">
        <v>1430</v>
      </c>
      <c r="C18" s="32" t="s">
        <v>1486</v>
      </c>
    </row>
    <row r="19" spans="1:3" ht="40.9" customHeight="1" x14ac:dyDescent="0.25">
      <c r="A19" s="34">
        <v>818</v>
      </c>
      <c r="B19" s="34" t="s">
        <v>1431</v>
      </c>
      <c r="C19" s="25" t="s">
        <v>1432</v>
      </c>
    </row>
    <row r="20" spans="1:3" ht="42.4" customHeight="1" x14ac:dyDescent="0.25">
      <c r="A20" s="34">
        <v>818</v>
      </c>
      <c r="B20" s="34" t="s">
        <v>1433</v>
      </c>
      <c r="C20" s="25" t="s">
        <v>1434</v>
      </c>
    </row>
    <row r="21" spans="1:3" ht="189" x14ac:dyDescent="0.25">
      <c r="A21" s="34">
        <v>818</v>
      </c>
      <c r="B21" s="33" t="s">
        <v>1435</v>
      </c>
      <c r="C21" s="25" t="s">
        <v>1436</v>
      </c>
    </row>
    <row r="22" spans="1:3" ht="192.75" customHeight="1" x14ac:dyDescent="0.25">
      <c r="A22" s="34">
        <v>818</v>
      </c>
      <c r="B22" s="33" t="s">
        <v>1437</v>
      </c>
      <c r="C22" s="25" t="s">
        <v>1438</v>
      </c>
    </row>
    <row r="23" spans="1:3" ht="117.75" customHeight="1" x14ac:dyDescent="0.25">
      <c r="A23" s="34">
        <v>818</v>
      </c>
      <c r="B23" s="33" t="s">
        <v>1439</v>
      </c>
      <c r="C23" s="25" t="s">
        <v>1440</v>
      </c>
    </row>
    <row r="24" spans="1:3" ht="111.75" customHeight="1" x14ac:dyDescent="0.25">
      <c r="A24" s="34">
        <v>818</v>
      </c>
      <c r="B24" s="33" t="s">
        <v>1441</v>
      </c>
      <c r="C24" s="25" t="s">
        <v>1442</v>
      </c>
    </row>
    <row r="25" spans="1:3" ht="114" customHeight="1" x14ac:dyDescent="0.25">
      <c r="A25" s="34">
        <v>818</v>
      </c>
      <c r="B25" s="33" t="s">
        <v>1443</v>
      </c>
      <c r="C25" s="25" t="s">
        <v>1444</v>
      </c>
    </row>
    <row r="26" spans="1:3" ht="89.25" customHeight="1" x14ac:dyDescent="0.25">
      <c r="A26" s="34">
        <v>818</v>
      </c>
      <c r="B26" s="33" t="s">
        <v>1445</v>
      </c>
      <c r="C26" s="25" t="s">
        <v>1446</v>
      </c>
    </row>
    <row r="27" spans="1:3" ht="110.25" x14ac:dyDescent="0.25">
      <c r="A27" s="34">
        <v>818</v>
      </c>
      <c r="B27" s="33" t="s">
        <v>1447</v>
      </c>
      <c r="C27" s="25" t="s">
        <v>1448</v>
      </c>
    </row>
    <row r="28" spans="1:3" ht="24" customHeight="1" x14ac:dyDescent="0.25">
      <c r="A28" s="107" t="s">
        <v>453</v>
      </c>
      <c r="B28" s="108"/>
      <c r="C28" s="109"/>
    </row>
    <row r="29" spans="1:3" ht="57" customHeight="1" x14ac:dyDescent="0.25">
      <c r="A29" s="34">
        <v>824</v>
      </c>
      <c r="B29" s="34" t="s">
        <v>1449</v>
      </c>
      <c r="C29" s="25" t="s">
        <v>1450</v>
      </c>
    </row>
    <row r="32" spans="1:3" ht="17.25" x14ac:dyDescent="0.3">
      <c r="C32" s="26"/>
    </row>
    <row r="33" spans="1:3" ht="17.25" x14ac:dyDescent="0.3">
      <c r="C33" s="26"/>
    </row>
    <row r="34" spans="1:3" ht="15" customHeight="1" x14ac:dyDescent="0.25">
      <c r="A34" s="27"/>
      <c r="B34" s="103"/>
      <c r="C34" s="103"/>
    </row>
    <row r="35" spans="1:3" ht="16.899999999999999" customHeight="1" x14ac:dyDescent="0.3">
      <c r="A35" s="28"/>
      <c r="B35" s="29"/>
      <c r="C35" s="30"/>
    </row>
    <row r="36" spans="1:3" ht="17.25" x14ac:dyDescent="0.3">
      <c r="A36" s="27"/>
      <c r="B36" s="22"/>
      <c r="C36" s="30"/>
    </row>
    <row r="37" spans="1:3" ht="17.25" x14ac:dyDescent="0.3">
      <c r="C37" s="26"/>
    </row>
    <row r="38" spans="1:3" ht="17.25" x14ac:dyDescent="0.3">
      <c r="C38" s="26"/>
    </row>
    <row r="39" spans="1:3" ht="17.25" x14ac:dyDescent="0.3">
      <c r="C39" s="26"/>
    </row>
    <row r="40" spans="1:3" ht="17.25" x14ac:dyDescent="0.3">
      <c r="C40" s="26"/>
    </row>
    <row r="41" spans="1:3" x14ac:dyDescent="0.25">
      <c r="C41" s="31"/>
    </row>
    <row r="42" spans="1:3" ht="17.25" x14ac:dyDescent="0.3">
      <c r="C42" s="26"/>
    </row>
    <row r="43" spans="1:3" ht="17.25" x14ac:dyDescent="0.3">
      <c r="C43" s="26"/>
    </row>
    <row r="44" spans="1:3" ht="17.25" x14ac:dyDescent="0.3">
      <c r="C44" s="26"/>
    </row>
    <row r="45" spans="1:3" ht="17.25" x14ac:dyDescent="0.3">
      <c r="C45" s="26"/>
    </row>
    <row r="46" spans="1:3" x14ac:dyDescent="0.25">
      <c r="C46" s="31"/>
    </row>
    <row r="47" spans="1:3" ht="17.25" x14ac:dyDescent="0.3">
      <c r="C47" s="26"/>
    </row>
    <row r="48" spans="1:3" ht="17.25" x14ac:dyDescent="0.3">
      <c r="C48" s="26"/>
    </row>
    <row r="49" spans="3:3" ht="17.25" x14ac:dyDescent="0.3">
      <c r="C49" s="26"/>
    </row>
    <row r="50" spans="3:3" ht="17.25" x14ac:dyDescent="0.3">
      <c r="C50" s="26"/>
    </row>
    <row r="51" spans="3:3" ht="17.25" x14ac:dyDescent="0.3">
      <c r="C51" s="26"/>
    </row>
    <row r="52" spans="3:3" ht="17.25" x14ac:dyDescent="0.3">
      <c r="C52" s="26"/>
    </row>
    <row r="53" spans="3:3" ht="17.25" x14ac:dyDescent="0.3">
      <c r="C53" s="26"/>
    </row>
    <row r="54" spans="3:3" ht="17.25" x14ac:dyDescent="0.3">
      <c r="C54" s="26"/>
    </row>
    <row r="55" spans="3:3" ht="17.25" x14ac:dyDescent="0.3">
      <c r="C55" s="26"/>
    </row>
    <row r="56" spans="3:3" x14ac:dyDescent="0.25">
      <c r="C56" s="31"/>
    </row>
    <row r="57" spans="3:3" ht="17.25" x14ac:dyDescent="0.3">
      <c r="C57" s="26"/>
    </row>
    <row r="58" spans="3:3" x14ac:dyDescent="0.25">
      <c r="C58" s="31"/>
    </row>
    <row r="59" spans="3:3" ht="17.25" x14ac:dyDescent="0.3">
      <c r="C59" s="26"/>
    </row>
    <row r="60" spans="3:3" ht="17.25" x14ac:dyDescent="0.3">
      <c r="C60" s="26"/>
    </row>
    <row r="61" spans="3:3" ht="17.25" x14ac:dyDescent="0.3">
      <c r="C61" s="26"/>
    </row>
    <row r="62" spans="3:3" ht="17.25" x14ac:dyDescent="0.3">
      <c r="C62" s="26"/>
    </row>
    <row r="63" spans="3:3" ht="17.25" x14ac:dyDescent="0.3">
      <c r="C63" s="26"/>
    </row>
    <row r="64" spans="3:3" ht="17.25" x14ac:dyDescent="0.3">
      <c r="C64" s="26"/>
    </row>
    <row r="65" spans="3:3" ht="17.25" x14ac:dyDescent="0.3">
      <c r="C65" s="26"/>
    </row>
    <row r="66" spans="3:3" ht="17.25" x14ac:dyDescent="0.3">
      <c r="C66" s="26"/>
    </row>
    <row r="67" spans="3:3" ht="17.25" x14ac:dyDescent="0.3">
      <c r="C67" s="26"/>
    </row>
    <row r="68" spans="3:3" ht="17.25" x14ac:dyDescent="0.3">
      <c r="C68" s="26"/>
    </row>
    <row r="69" spans="3:3" ht="17.25" x14ac:dyDescent="0.3">
      <c r="C69" s="26"/>
    </row>
    <row r="70" spans="3:3" ht="17.25" x14ac:dyDescent="0.3">
      <c r="C70" s="26"/>
    </row>
    <row r="71" spans="3:3" ht="17.25" x14ac:dyDescent="0.3">
      <c r="C71" s="26"/>
    </row>
    <row r="72" spans="3:3" ht="17.25" x14ac:dyDescent="0.3">
      <c r="C72" s="26"/>
    </row>
    <row r="73" spans="3:3" ht="17.25" x14ac:dyDescent="0.3">
      <c r="C73" s="26"/>
    </row>
    <row r="74" spans="3:3" ht="17.25" x14ac:dyDescent="0.3">
      <c r="C74" s="26"/>
    </row>
    <row r="75" spans="3:3" ht="17.25" x14ac:dyDescent="0.3">
      <c r="C75" s="26"/>
    </row>
    <row r="76" spans="3:3" ht="17.25" x14ac:dyDescent="0.3">
      <c r="C76" s="26"/>
    </row>
    <row r="77" spans="3:3" ht="17.25" x14ac:dyDescent="0.3">
      <c r="C77" s="26"/>
    </row>
    <row r="78" spans="3:3" ht="17.25" x14ac:dyDescent="0.3">
      <c r="C78" s="26"/>
    </row>
    <row r="79" spans="3:3" ht="17.25" x14ac:dyDescent="0.3">
      <c r="C79" s="26"/>
    </row>
    <row r="80" spans="3:3" ht="17.25" x14ac:dyDescent="0.3">
      <c r="C80" s="26"/>
    </row>
    <row r="81" spans="3:3" ht="17.25" x14ac:dyDescent="0.3">
      <c r="C81" s="26"/>
    </row>
    <row r="82" spans="3:3" ht="17.25" x14ac:dyDescent="0.3">
      <c r="C82" s="26"/>
    </row>
    <row r="83" spans="3:3" ht="17.25" x14ac:dyDescent="0.3">
      <c r="C83" s="26"/>
    </row>
    <row r="84" spans="3:3" ht="17.25" x14ac:dyDescent="0.3">
      <c r="C84" s="26"/>
    </row>
    <row r="85" spans="3:3" ht="17.25" x14ac:dyDescent="0.3">
      <c r="C85" s="26"/>
    </row>
    <row r="86" spans="3:3" ht="17.25" x14ac:dyDescent="0.3">
      <c r="C86" s="26"/>
    </row>
    <row r="87" spans="3:3" ht="17.25" x14ac:dyDescent="0.3">
      <c r="C87" s="26"/>
    </row>
    <row r="88" spans="3:3" ht="17.25" x14ac:dyDescent="0.3">
      <c r="C88" s="26"/>
    </row>
    <row r="89" spans="3:3" x14ac:dyDescent="0.25">
      <c r="C89" s="31"/>
    </row>
    <row r="90" spans="3:3" ht="17.25" x14ac:dyDescent="0.3">
      <c r="C90" s="26"/>
    </row>
    <row r="91" spans="3:3" x14ac:dyDescent="0.25">
      <c r="C91" s="31"/>
    </row>
    <row r="92" spans="3:3" ht="17.25" x14ac:dyDescent="0.3">
      <c r="C92" s="26"/>
    </row>
    <row r="93" spans="3:3" ht="17.25" x14ac:dyDescent="0.3">
      <c r="C93" s="26"/>
    </row>
    <row r="94" spans="3:3" ht="17.25" x14ac:dyDescent="0.3">
      <c r="C94" s="26"/>
    </row>
    <row r="95" spans="3:3" ht="17.25" x14ac:dyDescent="0.3">
      <c r="C95" s="26"/>
    </row>
    <row r="96" spans="3:3" ht="17.25" x14ac:dyDescent="0.3">
      <c r="C96" s="26"/>
    </row>
    <row r="97" spans="3:3" ht="17.25" x14ac:dyDescent="0.3">
      <c r="C97" s="26"/>
    </row>
    <row r="98" spans="3:3" x14ac:dyDescent="0.25">
      <c r="C98" s="31"/>
    </row>
    <row r="99" spans="3:3" ht="17.25" x14ac:dyDescent="0.3">
      <c r="C99" s="26"/>
    </row>
    <row r="100" spans="3:3" ht="17.25" x14ac:dyDescent="0.3">
      <c r="C100" s="26"/>
    </row>
    <row r="101" spans="3:3" ht="17.25" x14ac:dyDescent="0.3">
      <c r="C101" s="26"/>
    </row>
    <row r="102" spans="3:3" ht="17.25" x14ac:dyDescent="0.3">
      <c r="C102" s="26"/>
    </row>
    <row r="103" spans="3:3" ht="17.25" x14ac:dyDescent="0.3">
      <c r="C103" s="26"/>
    </row>
    <row r="104" spans="3:3" ht="17.25" x14ac:dyDescent="0.3">
      <c r="C104" s="26"/>
    </row>
    <row r="105" spans="3:3" ht="17.25" x14ac:dyDescent="0.3">
      <c r="C105" s="26"/>
    </row>
    <row r="106" spans="3:3" x14ac:dyDescent="0.25">
      <c r="C106" s="31"/>
    </row>
    <row r="107" spans="3:3" ht="17.25" x14ac:dyDescent="0.3">
      <c r="C107" s="26"/>
    </row>
    <row r="108" spans="3:3" ht="17.25" x14ac:dyDescent="0.3">
      <c r="C108" s="26"/>
    </row>
    <row r="109" spans="3:3" ht="17.25" x14ac:dyDescent="0.3">
      <c r="C109" s="26"/>
    </row>
    <row r="110" spans="3:3" ht="17.25" x14ac:dyDescent="0.3">
      <c r="C110" s="26"/>
    </row>
    <row r="111" spans="3:3" ht="17.25" x14ac:dyDescent="0.3">
      <c r="C111" s="26"/>
    </row>
    <row r="112" spans="3:3" ht="17.25" x14ac:dyDescent="0.3">
      <c r="C112" s="26"/>
    </row>
    <row r="113" spans="3:3" ht="17.25" x14ac:dyDescent="0.3">
      <c r="C113" s="26"/>
    </row>
    <row r="114" spans="3:3" ht="17.25" x14ac:dyDescent="0.3">
      <c r="C114" s="26"/>
    </row>
    <row r="115" spans="3:3" ht="17.25" x14ac:dyDescent="0.3">
      <c r="C115" s="26"/>
    </row>
    <row r="116" spans="3:3" ht="17.25" x14ac:dyDescent="0.3">
      <c r="C116" s="26"/>
    </row>
    <row r="117" spans="3:3" ht="17.25" x14ac:dyDescent="0.3">
      <c r="C117" s="26"/>
    </row>
    <row r="118" spans="3:3" ht="17.25" x14ac:dyDescent="0.3">
      <c r="C118" s="26"/>
    </row>
    <row r="119" spans="3:3" ht="17.25" x14ac:dyDescent="0.3">
      <c r="C119" s="26"/>
    </row>
    <row r="120" spans="3:3" ht="17.25" x14ac:dyDescent="0.3">
      <c r="C120" s="26"/>
    </row>
    <row r="121" spans="3:3" ht="17.25" x14ac:dyDescent="0.3">
      <c r="C121" s="26"/>
    </row>
    <row r="122" spans="3:3" ht="17.25" x14ac:dyDescent="0.3">
      <c r="C122" s="26"/>
    </row>
    <row r="123" spans="3:3" ht="17.25" x14ac:dyDescent="0.3">
      <c r="C123" s="26"/>
    </row>
    <row r="124" spans="3:3" ht="17.25" x14ac:dyDescent="0.3">
      <c r="C124" s="26"/>
    </row>
    <row r="125" spans="3:3" ht="17.25" x14ac:dyDescent="0.3">
      <c r="C125" s="26"/>
    </row>
    <row r="126" spans="3:3" ht="17.25" x14ac:dyDescent="0.3">
      <c r="C126" s="26"/>
    </row>
    <row r="127" spans="3:3" ht="17.25" x14ac:dyDescent="0.3">
      <c r="C127" s="26"/>
    </row>
    <row r="128" spans="3:3" ht="17.25" x14ac:dyDescent="0.3">
      <c r="C128" s="26"/>
    </row>
    <row r="129" spans="3:3" ht="17.25" x14ac:dyDescent="0.3">
      <c r="C129" s="26"/>
    </row>
    <row r="130" spans="3:3" ht="17.25" x14ac:dyDescent="0.3">
      <c r="C130" s="26"/>
    </row>
    <row r="131" spans="3:3" ht="17.25" x14ac:dyDescent="0.3">
      <c r="C131" s="26"/>
    </row>
    <row r="132" spans="3:3" ht="17.25" x14ac:dyDescent="0.3">
      <c r="C132" s="26"/>
    </row>
    <row r="133" spans="3:3" ht="17.25" x14ac:dyDescent="0.3">
      <c r="C133" s="26"/>
    </row>
    <row r="134" spans="3:3" ht="17.25" x14ac:dyDescent="0.3">
      <c r="C134" s="26"/>
    </row>
    <row r="135" spans="3:3" ht="17.25" x14ac:dyDescent="0.3">
      <c r="C135" s="26"/>
    </row>
    <row r="136" spans="3:3" ht="17.25" x14ac:dyDescent="0.3">
      <c r="C136" s="26"/>
    </row>
    <row r="137" spans="3:3" ht="17.25" x14ac:dyDescent="0.3">
      <c r="C137" s="26"/>
    </row>
    <row r="138" spans="3:3" ht="17.25" x14ac:dyDescent="0.3">
      <c r="C138" s="26"/>
    </row>
    <row r="139" spans="3:3" ht="17.25" x14ac:dyDescent="0.3">
      <c r="C139" s="26"/>
    </row>
    <row r="140" spans="3:3" ht="17.25" x14ac:dyDescent="0.3">
      <c r="C140" s="26"/>
    </row>
    <row r="141" spans="3:3" ht="17.25" x14ac:dyDescent="0.3">
      <c r="C141" s="26"/>
    </row>
    <row r="142" spans="3:3" ht="17.25" x14ac:dyDescent="0.3">
      <c r="C142" s="26"/>
    </row>
    <row r="143" spans="3:3" ht="17.25" x14ac:dyDescent="0.3">
      <c r="C143" s="26"/>
    </row>
    <row r="144" spans="3:3" ht="17.25" x14ac:dyDescent="0.3">
      <c r="C144" s="26"/>
    </row>
    <row r="145" spans="3:3" ht="17.25" x14ac:dyDescent="0.3">
      <c r="C145" s="26"/>
    </row>
    <row r="146" spans="3:3" ht="17.25" x14ac:dyDescent="0.3">
      <c r="C146" s="26"/>
    </row>
    <row r="147" spans="3:3" ht="17.25" x14ac:dyDescent="0.3">
      <c r="C147" s="26"/>
    </row>
    <row r="148" spans="3:3" ht="17.25" x14ac:dyDescent="0.3">
      <c r="C148" s="26"/>
    </row>
    <row r="149" spans="3:3" ht="17.25" x14ac:dyDescent="0.3">
      <c r="C149" s="26"/>
    </row>
    <row r="150" spans="3:3" ht="17.25" x14ac:dyDescent="0.3">
      <c r="C150" s="26"/>
    </row>
    <row r="151" spans="3:3" ht="17.25" x14ac:dyDescent="0.3">
      <c r="C151" s="26"/>
    </row>
    <row r="152" spans="3:3" ht="17.25" x14ac:dyDescent="0.3">
      <c r="C152" s="26"/>
    </row>
    <row r="153" spans="3:3" ht="17.25" x14ac:dyDescent="0.3">
      <c r="C153" s="26"/>
    </row>
    <row r="154" spans="3:3" ht="17.25" x14ac:dyDescent="0.3">
      <c r="C154" s="26"/>
    </row>
    <row r="155" spans="3:3" ht="17.25" x14ac:dyDescent="0.3">
      <c r="C155" s="26"/>
    </row>
    <row r="156" spans="3:3" ht="17.25" x14ac:dyDescent="0.3">
      <c r="C156" s="26"/>
    </row>
    <row r="157" spans="3:3" ht="17.25" x14ac:dyDescent="0.3">
      <c r="C157" s="26"/>
    </row>
    <row r="158" spans="3:3" ht="17.25" x14ac:dyDescent="0.3">
      <c r="C158" s="26"/>
    </row>
    <row r="159" spans="3:3" ht="17.25" x14ac:dyDescent="0.3">
      <c r="C159" s="26"/>
    </row>
    <row r="160" spans="3:3" ht="17.25" x14ac:dyDescent="0.3">
      <c r="C160" s="26"/>
    </row>
    <row r="161" spans="3:3" ht="17.25" x14ac:dyDescent="0.3">
      <c r="C161" s="26"/>
    </row>
    <row r="162" spans="3:3" ht="17.25" x14ac:dyDescent="0.3">
      <c r="C162" s="26"/>
    </row>
    <row r="163" spans="3:3" ht="17.25" x14ac:dyDescent="0.3">
      <c r="C163" s="26"/>
    </row>
    <row r="164" spans="3:3" ht="17.25" x14ac:dyDescent="0.3">
      <c r="C164" s="26"/>
    </row>
    <row r="165" spans="3:3" ht="17.25" x14ac:dyDescent="0.3">
      <c r="C165" s="26"/>
    </row>
    <row r="166" spans="3:3" x14ac:dyDescent="0.25">
      <c r="C166" s="31"/>
    </row>
    <row r="167" spans="3:3" ht="17.25" x14ac:dyDescent="0.3">
      <c r="C167" s="26"/>
    </row>
    <row r="168" spans="3:3" ht="17.25" x14ac:dyDescent="0.3">
      <c r="C168" s="26"/>
    </row>
    <row r="169" spans="3:3" ht="17.25" x14ac:dyDescent="0.3">
      <c r="C169" s="26"/>
    </row>
    <row r="170" spans="3:3" ht="17.25" x14ac:dyDescent="0.3">
      <c r="C170" s="26"/>
    </row>
    <row r="171" spans="3:3" ht="17.25" x14ac:dyDescent="0.3">
      <c r="C171" s="26"/>
    </row>
    <row r="172" spans="3:3" ht="17.25" x14ac:dyDescent="0.3">
      <c r="C172" s="26"/>
    </row>
    <row r="173" spans="3:3" ht="17.25" x14ac:dyDescent="0.3">
      <c r="C173" s="26"/>
    </row>
    <row r="174" spans="3:3" ht="17.25" x14ac:dyDescent="0.3">
      <c r="C174" s="26"/>
    </row>
    <row r="175" spans="3:3" ht="17.25" x14ac:dyDescent="0.3">
      <c r="C175" s="26"/>
    </row>
    <row r="176" spans="3:3" ht="17.25" x14ac:dyDescent="0.3">
      <c r="C176" s="26"/>
    </row>
    <row r="177" spans="3:3" ht="17.25" x14ac:dyDescent="0.3">
      <c r="C177" s="26"/>
    </row>
    <row r="178" spans="3:3" ht="17.25" x14ac:dyDescent="0.3">
      <c r="C178" s="26"/>
    </row>
    <row r="179" spans="3:3" ht="17.25" x14ac:dyDescent="0.3">
      <c r="C179" s="26"/>
    </row>
    <row r="180" spans="3:3" ht="17.25" x14ac:dyDescent="0.3">
      <c r="C180" s="26"/>
    </row>
    <row r="181" spans="3:3" ht="17.25" x14ac:dyDescent="0.3">
      <c r="C181" s="26"/>
    </row>
    <row r="182" spans="3:3" ht="17.25" x14ac:dyDescent="0.3">
      <c r="C182" s="26"/>
    </row>
    <row r="183" spans="3:3" ht="17.25" x14ac:dyDescent="0.3">
      <c r="C183" s="26"/>
    </row>
    <row r="184" spans="3:3" ht="17.25" x14ac:dyDescent="0.3">
      <c r="C184" s="26"/>
    </row>
    <row r="185" spans="3:3" ht="17.25" x14ac:dyDescent="0.3">
      <c r="C185" s="26"/>
    </row>
    <row r="186" spans="3:3" ht="17.25" x14ac:dyDescent="0.3">
      <c r="C186" s="26"/>
    </row>
    <row r="187" spans="3:3" ht="17.25" x14ac:dyDescent="0.3">
      <c r="C187" s="26"/>
    </row>
    <row r="188" spans="3:3" ht="17.25" x14ac:dyDescent="0.3">
      <c r="C188" s="26"/>
    </row>
    <row r="189" spans="3:3" ht="17.25" x14ac:dyDescent="0.3">
      <c r="C189" s="26"/>
    </row>
    <row r="190" spans="3:3" ht="17.25" x14ac:dyDescent="0.3">
      <c r="C190" s="26"/>
    </row>
    <row r="191" spans="3:3" x14ac:dyDescent="0.25">
      <c r="C191" s="31"/>
    </row>
    <row r="192" spans="3:3" ht="17.25" x14ac:dyDescent="0.3">
      <c r="C192" s="26"/>
    </row>
    <row r="193" spans="3:3" x14ac:dyDescent="0.25">
      <c r="C193" s="31"/>
    </row>
    <row r="194" spans="3:3" ht="17.25" x14ac:dyDescent="0.3">
      <c r="C194" s="26"/>
    </row>
    <row r="195" spans="3:3" x14ac:dyDescent="0.25">
      <c r="C195" s="31"/>
    </row>
    <row r="196" spans="3:3" ht="17.25" x14ac:dyDescent="0.3">
      <c r="C196" s="26"/>
    </row>
    <row r="197" spans="3:3" ht="17.25" x14ac:dyDescent="0.3">
      <c r="C197" s="26"/>
    </row>
    <row r="198" spans="3:3" ht="17.25" x14ac:dyDescent="0.3">
      <c r="C198" s="26"/>
    </row>
    <row r="199" spans="3:3" ht="17.25" x14ac:dyDescent="0.3">
      <c r="C199" s="26"/>
    </row>
    <row r="200" spans="3:3" ht="17.25" x14ac:dyDescent="0.3">
      <c r="C200" s="26"/>
    </row>
    <row r="201" spans="3:3" ht="17.25" x14ac:dyDescent="0.3">
      <c r="C201" s="26"/>
    </row>
    <row r="202" spans="3:3" ht="17.25" x14ac:dyDescent="0.3">
      <c r="C202" s="26"/>
    </row>
    <row r="203" spans="3:3" ht="17.25" x14ac:dyDescent="0.3">
      <c r="C203" s="26"/>
    </row>
    <row r="204" spans="3:3" ht="17.25" x14ac:dyDescent="0.3">
      <c r="C204" s="26"/>
    </row>
    <row r="205" spans="3:3" ht="17.25" x14ac:dyDescent="0.3">
      <c r="C205" s="26"/>
    </row>
    <row r="206" spans="3:3" ht="17.25" x14ac:dyDescent="0.3">
      <c r="C206" s="26"/>
    </row>
    <row r="207" spans="3:3" ht="17.25" x14ac:dyDescent="0.3">
      <c r="C207" s="26"/>
    </row>
    <row r="208" spans="3:3" ht="17.25" x14ac:dyDescent="0.3">
      <c r="C208" s="26"/>
    </row>
    <row r="209" spans="3:3" ht="17.25" x14ac:dyDescent="0.3">
      <c r="C209" s="26"/>
    </row>
    <row r="210" spans="3:3" ht="17.25" x14ac:dyDescent="0.3">
      <c r="C210" s="26"/>
    </row>
    <row r="211" spans="3:3" ht="17.25" x14ac:dyDescent="0.3">
      <c r="C211" s="26"/>
    </row>
    <row r="212" spans="3:3" ht="17.25" x14ac:dyDescent="0.3">
      <c r="C212" s="26"/>
    </row>
    <row r="213" spans="3:3" ht="17.25" x14ac:dyDescent="0.3">
      <c r="C213" s="26"/>
    </row>
    <row r="214" spans="3:3" ht="17.25" x14ac:dyDescent="0.3">
      <c r="C214" s="26"/>
    </row>
    <row r="215" spans="3:3" ht="17.25" x14ac:dyDescent="0.3">
      <c r="C215" s="26"/>
    </row>
    <row r="216" spans="3:3" ht="17.25" x14ac:dyDescent="0.3">
      <c r="C216" s="26"/>
    </row>
    <row r="217" spans="3:3" ht="17.25" x14ac:dyDescent="0.3">
      <c r="C217" s="26"/>
    </row>
    <row r="218" spans="3:3" ht="17.25" x14ac:dyDescent="0.3">
      <c r="C218" s="26"/>
    </row>
    <row r="219" spans="3:3" ht="17.25" x14ac:dyDescent="0.3">
      <c r="C219" s="26"/>
    </row>
    <row r="220" spans="3:3" x14ac:dyDescent="0.25">
      <c r="C220" s="31"/>
    </row>
    <row r="221" spans="3:3" ht="17.25" x14ac:dyDescent="0.3">
      <c r="C221" s="26"/>
    </row>
    <row r="222" spans="3:3" ht="17.25" x14ac:dyDescent="0.3">
      <c r="C222" s="26"/>
    </row>
    <row r="223" spans="3:3" ht="17.25" x14ac:dyDescent="0.3">
      <c r="C223" s="26"/>
    </row>
    <row r="224" spans="3:3" ht="17.25" x14ac:dyDescent="0.3">
      <c r="C224" s="26"/>
    </row>
    <row r="225" spans="3:3" ht="17.25" x14ac:dyDescent="0.3">
      <c r="C225" s="26"/>
    </row>
    <row r="226" spans="3:3" ht="17.25" x14ac:dyDescent="0.3">
      <c r="C226" s="26"/>
    </row>
    <row r="227" spans="3:3" ht="17.25" x14ac:dyDescent="0.3">
      <c r="C227" s="26"/>
    </row>
    <row r="228" spans="3:3" ht="17.25" x14ac:dyDescent="0.3">
      <c r="C228" s="26"/>
    </row>
    <row r="229" spans="3:3" ht="17.25" x14ac:dyDescent="0.3">
      <c r="C229" s="26"/>
    </row>
    <row r="230" spans="3:3" ht="17.25" x14ac:dyDescent="0.3">
      <c r="C230" s="26"/>
    </row>
    <row r="231" spans="3:3" ht="17.25" x14ac:dyDescent="0.3">
      <c r="C231" s="26"/>
    </row>
    <row r="232" spans="3:3" ht="17.25" x14ac:dyDescent="0.3">
      <c r="C232" s="26"/>
    </row>
    <row r="233" spans="3:3" ht="17.25" x14ac:dyDescent="0.3">
      <c r="C233" s="26"/>
    </row>
    <row r="234" spans="3:3" ht="17.25" x14ac:dyDescent="0.3">
      <c r="C234" s="26"/>
    </row>
    <row r="235" spans="3:3" ht="17.25" x14ac:dyDescent="0.3">
      <c r="C235" s="26"/>
    </row>
    <row r="236" spans="3:3" ht="17.25" x14ac:dyDescent="0.3">
      <c r="C236" s="26"/>
    </row>
    <row r="237" spans="3:3" ht="17.25" x14ac:dyDescent="0.3">
      <c r="C237" s="26"/>
    </row>
    <row r="238" spans="3:3" ht="17.25" x14ac:dyDescent="0.3">
      <c r="C238" s="26"/>
    </row>
    <row r="239" spans="3:3" ht="17.25" x14ac:dyDescent="0.3">
      <c r="C239" s="26"/>
    </row>
    <row r="240" spans="3:3" ht="17.25" x14ac:dyDescent="0.3">
      <c r="C240" s="26"/>
    </row>
    <row r="241" spans="3:3" ht="17.25" x14ac:dyDescent="0.3">
      <c r="C241" s="26"/>
    </row>
    <row r="242" spans="3:3" ht="17.25" x14ac:dyDescent="0.3">
      <c r="C242" s="26"/>
    </row>
    <row r="243" spans="3:3" ht="17.25" x14ac:dyDescent="0.3">
      <c r="C243" s="26"/>
    </row>
    <row r="244" spans="3:3" ht="17.25" x14ac:dyDescent="0.3">
      <c r="C244" s="26"/>
    </row>
    <row r="245" spans="3:3" ht="17.25" x14ac:dyDescent="0.3">
      <c r="C245" s="26"/>
    </row>
    <row r="246" spans="3:3" ht="17.25" x14ac:dyDescent="0.3">
      <c r="C246" s="26"/>
    </row>
    <row r="247" spans="3:3" ht="17.25" x14ac:dyDescent="0.3">
      <c r="C247" s="26"/>
    </row>
    <row r="248" spans="3:3" ht="17.25" x14ac:dyDescent="0.3">
      <c r="C248" s="26"/>
    </row>
    <row r="249" spans="3:3" ht="17.25" x14ac:dyDescent="0.3">
      <c r="C249" s="26"/>
    </row>
    <row r="250" spans="3:3" ht="17.25" x14ac:dyDescent="0.3">
      <c r="C250" s="26"/>
    </row>
    <row r="251" spans="3:3" ht="17.25" x14ac:dyDescent="0.3">
      <c r="C251" s="26"/>
    </row>
    <row r="252" spans="3:3" ht="17.25" x14ac:dyDescent="0.3">
      <c r="C252" s="26"/>
    </row>
    <row r="253" spans="3:3" ht="17.25" x14ac:dyDescent="0.3">
      <c r="C253" s="26"/>
    </row>
    <row r="254" spans="3:3" ht="17.25" x14ac:dyDescent="0.3">
      <c r="C254" s="26"/>
    </row>
    <row r="255" spans="3:3" ht="17.25" x14ac:dyDescent="0.3">
      <c r="C255" s="26"/>
    </row>
    <row r="256" spans="3:3" ht="17.25" x14ac:dyDescent="0.3">
      <c r="C256" s="26"/>
    </row>
    <row r="257" spans="3:3" ht="17.25" x14ac:dyDescent="0.3">
      <c r="C257" s="26"/>
    </row>
    <row r="258" spans="3:3" ht="17.25" x14ac:dyDescent="0.3">
      <c r="C258" s="26"/>
    </row>
    <row r="259" spans="3:3" ht="17.25" x14ac:dyDescent="0.3">
      <c r="C259" s="26"/>
    </row>
    <row r="260" spans="3:3" ht="17.25" x14ac:dyDescent="0.3">
      <c r="C260" s="26"/>
    </row>
    <row r="261" spans="3:3" ht="17.25" x14ac:dyDescent="0.3">
      <c r="C261" s="26"/>
    </row>
    <row r="262" spans="3:3" ht="17.25" x14ac:dyDescent="0.3">
      <c r="C262" s="26"/>
    </row>
    <row r="263" spans="3:3" ht="17.25" x14ac:dyDescent="0.3">
      <c r="C263" s="26"/>
    </row>
    <row r="264" spans="3:3" ht="17.25" x14ac:dyDescent="0.3">
      <c r="C264" s="26"/>
    </row>
    <row r="265" spans="3:3" ht="17.25" x14ac:dyDescent="0.3">
      <c r="C265" s="26"/>
    </row>
    <row r="266" spans="3:3" ht="17.25" x14ac:dyDescent="0.3">
      <c r="C266" s="26"/>
    </row>
    <row r="267" spans="3:3" ht="17.25" x14ac:dyDescent="0.3">
      <c r="C267" s="26"/>
    </row>
    <row r="268" spans="3:3" ht="17.25" x14ac:dyDescent="0.3">
      <c r="C268" s="26"/>
    </row>
    <row r="269" spans="3:3" ht="17.25" x14ac:dyDescent="0.3">
      <c r="C269" s="26"/>
    </row>
    <row r="270" spans="3:3" ht="17.25" x14ac:dyDescent="0.3">
      <c r="C270" s="26"/>
    </row>
    <row r="271" spans="3:3" ht="17.25" x14ac:dyDescent="0.3">
      <c r="C271" s="26"/>
    </row>
    <row r="272" spans="3:3" ht="17.25" x14ac:dyDescent="0.3">
      <c r="C272" s="26"/>
    </row>
    <row r="273" spans="3:3" ht="17.25" x14ac:dyDescent="0.3">
      <c r="C273" s="26"/>
    </row>
    <row r="274" spans="3:3" ht="17.25" x14ac:dyDescent="0.3">
      <c r="C274" s="26"/>
    </row>
    <row r="275" spans="3:3" ht="17.25" x14ac:dyDescent="0.3">
      <c r="C275" s="26"/>
    </row>
    <row r="276" spans="3:3" ht="17.25" x14ac:dyDescent="0.3">
      <c r="C276" s="26"/>
    </row>
    <row r="277" spans="3:3" ht="17.25" x14ac:dyDescent="0.3">
      <c r="C277" s="26"/>
    </row>
    <row r="278" spans="3:3" ht="17.25" x14ac:dyDescent="0.3">
      <c r="C278" s="26"/>
    </row>
    <row r="279" spans="3:3" ht="17.25" x14ac:dyDescent="0.3">
      <c r="C279" s="26"/>
    </row>
    <row r="280" spans="3:3" ht="17.25" x14ac:dyDescent="0.3">
      <c r="C280" s="26"/>
    </row>
    <row r="281" spans="3:3" ht="17.25" x14ac:dyDescent="0.3">
      <c r="C281" s="26"/>
    </row>
    <row r="282" spans="3:3" ht="17.25" x14ac:dyDescent="0.3">
      <c r="C282" s="26"/>
    </row>
    <row r="283" spans="3:3" ht="17.25" x14ac:dyDescent="0.3">
      <c r="C283" s="26"/>
    </row>
    <row r="284" spans="3:3" ht="17.25" x14ac:dyDescent="0.3">
      <c r="C284" s="26"/>
    </row>
    <row r="285" spans="3:3" ht="17.25" x14ac:dyDescent="0.3">
      <c r="C285" s="26"/>
    </row>
    <row r="286" spans="3:3" ht="17.25" x14ac:dyDescent="0.3">
      <c r="C286" s="26"/>
    </row>
    <row r="287" spans="3:3" ht="17.25" x14ac:dyDescent="0.3">
      <c r="C287" s="26"/>
    </row>
    <row r="288" spans="3:3" ht="17.25" x14ac:dyDescent="0.3">
      <c r="C288" s="26"/>
    </row>
    <row r="289" spans="3:3" ht="17.25" x14ac:dyDescent="0.3">
      <c r="C289" s="26"/>
    </row>
    <row r="290" spans="3:3" ht="17.25" x14ac:dyDescent="0.3">
      <c r="C290" s="26"/>
    </row>
    <row r="291" spans="3:3" ht="17.25" x14ac:dyDescent="0.3">
      <c r="C291" s="26"/>
    </row>
    <row r="292" spans="3:3" x14ac:dyDescent="0.25">
      <c r="C292" s="31"/>
    </row>
    <row r="293" spans="3:3" ht="17.25" x14ac:dyDescent="0.3">
      <c r="C293" s="26"/>
    </row>
    <row r="294" spans="3:3" x14ac:dyDescent="0.25">
      <c r="C294" s="31"/>
    </row>
    <row r="295" spans="3:3" ht="17.25" x14ac:dyDescent="0.3">
      <c r="C295" s="26"/>
    </row>
    <row r="296" spans="3:3" ht="17.25" x14ac:dyDescent="0.3">
      <c r="C296" s="26"/>
    </row>
    <row r="297" spans="3:3" ht="17.25" x14ac:dyDescent="0.3">
      <c r="C297" s="26"/>
    </row>
    <row r="298" spans="3:3" ht="17.25" x14ac:dyDescent="0.3">
      <c r="C298" s="26"/>
    </row>
    <row r="299" spans="3:3" ht="17.25" x14ac:dyDescent="0.3">
      <c r="C299" s="26"/>
    </row>
    <row r="300" spans="3:3" ht="17.25" x14ac:dyDescent="0.3">
      <c r="C300" s="26"/>
    </row>
    <row r="301" spans="3:3" ht="17.25" x14ac:dyDescent="0.3">
      <c r="C301" s="26"/>
    </row>
    <row r="302" spans="3:3" ht="17.25" x14ac:dyDescent="0.3">
      <c r="C302" s="26"/>
    </row>
    <row r="303" spans="3:3" ht="17.25" x14ac:dyDescent="0.3">
      <c r="C303" s="26"/>
    </row>
    <row r="304" spans="3:3" ht="17.25" x14ac:dyDescent="0.3">
      <c r="C304" s="26"/>
    </row>
    <row r="305" spans="3:3" ht="17.25" x14ac:dyDescent="0.3">
      <c r="C305" s="26"/>
    </row>
    <row r="306" spans="3:3" ht="17.25" x14ac:dyDescent="0.3">
      <c r="C306" s="26"/>
    </row>
    <row r="307" spans="3:3" ht="17.25" x14ac:dyDescent="0.3">
      <c r="C307" s="26"/>
    </row>
    <row r="308" spans="3:3" ht="17.25" x14ac:dyDescent="0.3">
      <c r="C308" s="26"/>
    </row>
    <row r="309" spans="3:3" ht="17.25" x14ac:dyDescent="0.3">
      <c r="C309" s="26"/>
    </row>
    <row r="310" spans="3:3" ht="17.25" x14ac:dyDescent="0.3">
      <c r="C310" s="26"/>
    </row>
    <row r="311" spans="3:3" ht="17.25" x14ac:dyDescent="0.3">
      <c r="C311" s="26"/>
    </row>
    <row r="312" spans="3:3" ht="17.25" x14ac:dyDescent="0.3">
      <c r="C312" s="26"/>
    </row>
    <row r="313" spans="3:3" ht="17.25" x14ac:dyDescent="0.3">
      <c r="C313" s="26"/>
    </row>
    <row r="314" spans="3:3" ht="17.25" x14ac:dyDescent="0.3">
      <c r="C314" s="26"/>
    </row>
    <row r="315" spans="3:3" ht="17.25" x14ac:dyDescent="0.3">
      <c r="C315" s="26"/>
    </row>
    <row r="316" spans="3:3" ht="17.25" x14ac:dyDescent="0.3">
      <c r="C316" s="26"/>
    </row>
    <row r="317" spans="3:3" ht="17.25" x14ac:dyDescent="0.3">
      <c r="C317" s="26"/>
    </row>
    <row r="318" spans="3:3" ht="17.25" x14ac:dyDescent="0.3">
      <c r="C318" s="26"/>
    </row>
    <row r="319" spans="3:3" ht="17.25" x14ac:dyDescent="0.3">
      <c r="C319" s="26"/>
    </row>
    <row r="320" spans="3:3" ht="17.25" x14ac:dyDescent="0.3">
      <c r="C320" s="26"/>
    </row>
    <row r="321" spans="3:3" ht="17.25" x14ac:dyDescent="0.3">
      <c r="C321" s="26"/>
    </row>
    <row r="322" spans="3:3" ht="17.25" x14ac:dyDescent="0.3">
      <c r="C322" s="26"/>
    </row>
    <row r="323" spans="3:3" ht="17.25" x14ac:dyDescent="0.3">
      <c r="C323" s="26"/>
    </row>
    <row r="324" spans="3:3" ht="17.25" x14ac:dyDescent="0.3">
      <c r="C324" s="26"/>
    </row>
    <row r="325" spans="3:3" ht="17.25" x14ac:dyDescent="0.3">
      <c r="C325" s="26"/>
    </row>
    <row r="326" spans="3:3" ht="17.25" x14ac:dyDescent="0.3">
      <c r="C326" s="26"/>
    </row>
    <row r="327" spans="3:3" ht="17.25" x14ac:dyDescent="0.3">
      <c r="C327" s="26"/>
    </row>
    <row r="328" spans="3:3" ht="17.25" x14ac:dyDescent="0.3">
      <c r="C328" s="26"/>
    </row>
    <row r="329" spans="3:3" ht="17.25" x14ac:dyDescent="0.3">
      <c r="C329" s="26"/>
    </row>
    <row r="330" spans="3:3" ht="17.25" x14ac:dyDescent="0.3">
      <c r="C330" s="26"/>
    </row>
    <row r="331" spans="3:3" ht="17.25" x14ac:dyDescent="0.3">
      <c r="C331" s="26"/>
    </row>
    <row r="332" spans="3:3" ht="17.25" x14ac:dyDescent="0.3">
      <c r="C332" s="26"/>
    </row>
    <row r="333" spans="3:3" ht="17.25" x14ac:dyDescent="0.3">
      <c r="C333" s="26"/>
    </row>
    <row r="334" spans="3:3" x14ac:dyDescent="0.25">
      <c r="C334" s="31"/>
    </row>
    <row r="335" spans="3:3" ht="17.25" x14ac:dyDescent="0.3">
      <c r="C335" s="26"/>
    </row>
    <row r="336" spans="3:3" x14ac:dyDescent="0.25">
      <c r="C336" s="31"/>
    </row>
    <row r="337" spans="3:3" ht="17.25" x14ac:dyDescent="0.3">
      <c r="C337" s="26"/>
    </row>
    <row r="338" spans="3:3" ht="17.25" x14ac:dyDescent="0.3">
      <c r="C338" s="26"/>
    </row>
    <row r="339" spans="3:3" ht="17.25" x14ac:dyDescent="0.3">
      <c r="C339" s="26"/>
    </row>
    <row r="340" spans="3:3" ht="17.25" x14ac:dyDescent="0.3">
      <c r="C340" s="26"/>
    </row>
    <row r="341" spans="3:3" ht="17.25" x14ac:dyDescent="0.3">
      <c r="C341" s="26"/>
    </row>
    <row r="342" spans="3:3" ht="17.25" x14ac:dyDescent="0.3">
      <c r="C342" s="26"/>
    </row>
    <row r="343" spans="3:3" ht="17.25" x14ac:dyDescent="0.3">
      <c r="C343" s="26"/>
    </row>
    <row r="344" spans="3:3" ht="17.25" x14ac:dyDescent="0.3">
      <c r="C344" s="26"/>
    </row>
    <row r="345" spans="3:3" ht="17.25" x14ac:dyDescent="0.3">
      <c r="C345" s="26"/>
    </row>
    <row r="346" spans="3:3" ht="17.25" x14ac:dyDescent="0.3">
      <c r="C346" s="26"/>
    </row>
    <row r="347" spans="3:3" ht="17.25" x14ac:dyDescent="0.3">
      <c r="C347" s="26"/>
    </row>
    <row r="348" spans="3:3" ht="17.25" x14ac:dyDescent="0.3">
      <c r="C348" s="26"/>
    </row>
    <row r="349" spans="3:3" ht="17.25" x14ac:dyDescent="0.3">
      <c r="C349" s="26"/>
    </row>
    <row r="350" spans="3:3" ht="17.25" x14ac:dyDescent="0.3">
      <c r="C350" s="26"/>
    </row>
    <row r="351" spans="3:3" ht="17.25" x14ac:dyDescent="0.3">
      <c r="C351" s="26"/>
    </row>
    <row r="352" spans="3:3" ht="17.25" x14ac:dyDescent="0.3">
      <c r="C352" s="26"/>
    </row>
    <row r="353" spans="3:3" ht="17.25" x14ac:dyDescent="0.3">
      <c r="C353" s="26"/>
    </row>
    <row r="354" spans="3:3" ht="17.25" x14ac:dyDescent="0.3">
      <c r="C354" s="26"/>
    </row>
    <row r="355" spans="3:3" ht="17.25" x14ac:dyDescent="0.3">
      <c r="C355" s="26"/>
    </row>
    <row r="356" spans="3:3" ht="17.25" x14ac:dyDescent="0.3">
      <c r="C356" s="26"/>
    </row>
    <row r="357" spans="3:3" ht="17.25" x14ac:dyDescent="0.3">
      <c r="C357" s="26"/>
    </row>
    <row r="358" spans="3:3" ht="17.25" x14ac:dyDescent="0.3">
      <c r="C358" s="26"/>
    </row>
    <row r="359" spans="3:3" ht="17.25" x14ac:dyDescent="0.3">
      <c r="C359" s="26"/>
    </row>
    <row r="360" spans="3:3" ht="17.25" x14ac:dyDescent="0.3">
      <c r="C360" s="26"/>
    </row>
    <row r="361" spans="3:3" ht="17.25" x14ac:dyDescent="0.3">
      <c r="C361" s="26"/>
    </row>
    <row r="362" spans="3:3" ht="17.25" x14ac:dyDescent="0.3">
      <c r="C362" s="26"/>
    </row>
    <row r="363" spans="3:3" ht="17.25" x14ac:dyDescent="0.3">
      <c r="C363" s="26"/>
    </row>
    <row r="364" spans="3:3" x14ac:dyDescent="0.25">
      <c r="C364" s="31"/>
    </row>
    <row r="365" spans="3:3" ht="17.25" x14ac:dyDescent="0.3">
      <c r="C365" s="26"/>
    </row>
    <row r="366" spans="3:3" x14ac:dyDescent="0.25">
      <c r="C366" s="31"/>
    </row>
    <row r="367" spans="3:3" ht="17.25" x14ac:dyDescent="0.3">
      <c r="C367" s="26"/>
    </row>
    <row r="368" spans="3:3" ht="17.25" x14ac:dyDescent="0.3">
      <c r="C368" s="26"/>
    </row>
    <row r="369" spans="3:3" ht="17.25" x14ac:dyDescent="0.3">
      <c r="C369" s="26"/>
    </row>
    <row r="370" spans="3:3" ht="17.25" x14ac:dyDescent="0.3">
      <c r="C370" s="26"/>
    </row>
    <row r="371" spans="3:3" ht="17.25" x14ac:dyDescent="0.3">
      <c r="C371" s="26"/>
    </row>
    <row r="372" spans="3:3" ht="17.25" x14ac:dyDescent="0.3">
      <c r="C372" s="26"/>
    </row>
    <row r="373" spans="3:3" ht="17.25" x14ac:dyDescent="0.3">
      <c r="C373" s="26"/>
    </row>
    <row r="374" spans="3:3" ht="17.25" x14ac:dyDescent="0.3">
      <c r="C374" s="26"/>
    </row>
    <row r="375" spans="3:3" ht="17.25" x14ac:dyDescent="0.3">
      <c r="C375" s="26"/>
    </row>
    <row r="376" spans="3:3" ht="17.25" x14ac:dyDescent="0.3">
      <c r="C376" s="26"/>
    </row>
    <row r="377" spans="3:3" ht="17.25" x14ac:dyDescent="0.3">
      <c r="C377" s="26"/>
    </row>
    <row r="378" spans="3:3" ht="17.25" x14ac:dyDescent="0.3">
      <c r="C378" s="26"/>
    </row>
    <row r="379" spans="3:3" ht="17.25" x14ac:dyDescent="0.3">
      <c r="C379" s="26"/>
    </row>
    <row r="380" spans="3:3" ht="17.25" x14ac:dyDescent="0.3">
      <c r="C380" s="26"/>
    </row>
    <row r="381" spans="3:3" ht="17.25" x14ac:dyDescent="0.3">
      <c r="C381" s="26"/>
    </row>
    <row r="382" spans="3:3" ht="17.25" x14ac:dyDescent="0.3">
      <c r="C382" s="26"/>
    </row>
    <row r="383" spans="3:3" ht="17.25" x14ac:dyDescent="0.3">
      <c r="C383" s="26"/>
    </row>
    <row r="384" spans="3:3" ht="17.25" x14ac:dyDescent="0.3">
      <c r="C384" s="26"/>
    </row>
    <row r="385" spans="3:3" ht="17.25" x14ac:dyDescent="0.3">
      <c r="C385" s="26"/>
    </row>
    <row r="386" spans="3:3" ht="17.25" x14ac:dyDescent="0.3">
      <c r="C386" s="26"/>
    </row>
    <row r="387" spans="3:3" ht="17.25" x14ac:dyDescent="0.3">
      <c r="C387" s="26"/>
    </row>
    <row r="388" spans="3:3" ht="17.25" x14ac:dyDescent="0.3">
      <c r="C388" s="26"/>
    </row>
    <row r="389" spans="3:3" ht="17.25" x14ac:dyDescent="0.3">
      <c r="C389" s="26"/>
    </row>
    <row r="390" spans="3:3" ht="17.25" x14ac:dyDescent="0.3">
      <c r="C390" s="26"/>
    </row>
    <row r="391" spans="3:3" ht="17.25" x14ac:dyDescent="0.3">
      <c r="C391" s="26"/>
    </row>
    <row r="392" spans="3:3" ht="17.25" x14ac:dyDescent="0.3">
      <c r="C392" s="26"/>
    </row>
    <row r="393" spans="3:3" ht="17.25" x14ac:dyDescent="0.3">
      <c r="C393" s="26"/>
    </row>
    <row r="394" spans="3:3" ht="17.25" x14ac:dyDescent="0.3">
      <c r="C394" s="26"/>
    </row>
    <row r="395" spans="3:3" ht="17.25" x14ac:dyDescent="0.3">
      <c r="C395" s="26"/>
    </row>
    <row r="396" spans="3:3" ht="17.25" x14ac:dyDescent="0.3">
      <c r="C396" s="26"/>
    </row>
    <row r="397" spans="3:3" ht="17.25" x14ac:dyDescent="0.3">
      <c r="C397" s="26"/>
    </row>
    <row r="398" spans="3:3" ht="17.25" x14ac:dyDescent="0.3">
      <c r="C398" s="26"/>
    </row>
    <row r="399" spans="3:3" ht="17.25" x14ac:dyDescent="0.3">
      <c r="C399" s="26"/>
    </row>
    <row r="400" spans="3:3" ht="17.25" x14ac:dyDescent="0.3">
      <c r="C400" s="26"/>
    </row>
    <row r="401" spans="3:3" ht="17.25" x14ac:dyDescent="0.3">
      <c r="C401" s="26"/>
    </row>
    <row r="402" spans="3:3" ht="17.25" x14ac:dyDescent="0.3">
      <c r="C402" s="26"/>
    </row>
    <row r="403" spans="3:3" ht="17.25" x14ac:dyDescent="0.3">
      <c r="C403" s="26"/>
    </row>
    <row r="404" spans="3:3" ht="17.25" x14ac:dyDescent="0.3">
      <c r="C404" s="26"/>
    </row>
    <row r="405" spans="3:3" ht="17.25" x14ac:dyDescent="0.3">
      <c r="C405" s="26"/>
    </row>
    <row r="406" spans="3:3" ht="17.25" x14ac:dyDescent="0.3">
      <c r="C406" s="26"/>
    </row>
    <row r="407" spans="3:3" ht="17.25" x14ac:dyDescent="0.3">
      <c r="C407" s="26"/>
    </row>
    <row r="408" spans="3:3" ht="17.25" x14ac:dyDescent="0.3">
      <c r="C408" s="26"/>
    </row>
    <row r="409" spans="3:3" ht="17.25" x14ac:dyDescent="0.3">
      <c r="C409" s="26"/>
    </row>
    <row r="410" spans="3:3" ht="17.25" x14ac:dyDescent="0.3">
      <c r="C410" s="26"/>
    </row>
    <row r="411" spans="3:3" ht="17.25" x14ac:dyDescent="0.3">
      <c r="C411" s="26"/>
    </row>
    <row r="412" spans="3:3" ht="17.25" x14ac:dyDescent="0.3">
      <c r="C412" s="26"/>
    </row>
    <row r="413" spans="3:3" ht="17.25" x14ac:dyDescent="0.3">
      <c r="C413" s="26"/>
    </row>
    <row r="414" spans="3:3" ht="17.25" x14ac:dyDescent="0.3">
      <c r="C414" s="26"/>
    </row>
    <row r="415" spans="3:3" ht="17.25" x14ac:dyDescent="0.3">
      <c r="C415" s="26"/>
    </row>
    <row r="416" spans="3:3" ht="17.25" x14ac:dyDescent="0.3">
      <c r="C416" s="26"/>
    </row>
    <row r="417" spans="3:3" ht="17.25" x14ac:dyDescent="0.3">
      <c r="C417" s="26"/>
    </row>
    <row r="418" spans="3:3" ht="17.25" x14ac:dyDescent="0.3">
      <c r="C418" s="26"/>
    </row>
    <row r="419" spans="3:3" ht="17.25" x14ac:dyDescent="0.3">
      <c r="C419" s="26"/>
    </row>
    <row r="420" spans="3:3" ht="17.25" x14ac:dyDescent="0.3">
      <c r="C420" s="26"/>
    </row>
    <row r="421" spans="3:3" ht="17.25" x14ac:dyDescent="0.3">
      <c r="C421" s="26"/>
    </row>
    <row r="422" spans="3:3" ht="17.25" x14ac:dyDescent="0.3">
      <c r="C422" s="26"/>
    </row>
    <row r="423" spans="3:3" ht="17.25" x14ac:dyDescent="0.3">
      <c r="C423" s="26"/>
    </row>
    <row r="424" spans="3:3" ht="17.25" x14ac:dyDescent="0.3">
      <c r="C424" s="26"/>
    </row>
    <row r="425" spans="3:3" ht="17.25" x14ac:dyDescent="0.3">
      <c r="C425" s="26"/>
    </row>
    <row r="426" spans="3:3" ht="17.25" x14ac:dyDescent="0.3">
      <c r="C426" s="26"/>
    </row>
    <row r="427" spans="3:3" ht="17.25" x14ac:dyDescent="0.3">
      <c r="C427" s="26"/>
    </row>
    <row r="428" spans="3:3" ht="17.25" x14ac:dyDescent="0.3">
      <c r="C428" s="26"/>
    </row>
    <row r="429" spans="3:3" ht="17.25" x14ac:dyDescent="0.3">
      <c r="C429" s="26"/>
    </row>
    <row r="430" spans="3:3" ht="17.25" x14ac:dyDescent="0.3">
      <c r="C430" s="26"/>
    </row>
    <row r="431" spans="3:3" ht="17.25" x14ac:dyDescent="0.3">
      <c r="C431" s="26"/>
    </row>
    <row r="432" spans="3:3" ht="17.25" x14ac:dyDescent="0.3">
      <c r="C432" s="26"/>
    </row>
    <row r="433" spans="3:3" ht="17.25" x14ac:dyDescent="0.3">
      <c r="C433" s="26"/>
    </row>
    <row r="434" spans="3:3" ht="17.25" x14ac:dyDescent="0.3">
      <c r="C434" s="26"/>
    </row>
    <row r="435" spans="3:3" ht="17.25" x14ac:dyDescent="0.3">
      <c r="C435" s="26"/>
    </row>
    <row r="436" spans="3:3" ht="17.25" x14ac:dyDescent="0.3">
      <c r="C436" s="26"/>
    </row>
    <row r="437" spans="3:3" ht="17.25" x14ac:dyDescent="0.3">
      <c r="C437" s="26"/>
    </row>
    <row r="438" spans="3:3" ht="17.25" x14ac:dyDescent="0.3">
      <c r="C438" s="26"/>
    </row>
    <row r="439" spans="3:3" ht="17.25" x14ac:dyDescent="0.3">
      <c r="C439" s="26"/>
    </row>
    <row r="440" spans="3:3" ht="17.25" x14ac:dyDescent="0.3">
      <c r="C440" s="26"/>
    </row>
    <row r="441" spans="3:3" ht="17.25" x14ac:dyDescent="0.3">
      <c r="C441" s="26"/>
    </row>
    <row r="442" spans="3:3" ht="17.25" x14ac:dyDescent="0.3">
      <c r="C442" s="26"/>
    </row>
    <row r="443" spans="3:3" ht="17.25" x14ac:dyDescent="0.3">
      <c r="C443" s="26"/>
    </row>
    <row r="444" spans="3:3" ht="17.25" x14ac:dyDescent="0.3">
      <c r="C444" s="26"/>
    </row>
    <row r="445" spans="3:3" ht="17.25" x14ac:dyDescent="0.3">
      <c r="C445" s="26"/>
    </row>
    <row r="446" spans="3:3" ht="17.25" x14ac:dyDescent="0.3">
      <c r="C446" s="26"/>
    </row>
    <row r="447" spans="3:3" x14ac:dyDescent="0.25">
      <c r="C447" s="31"/>
    </row>
    <row r="448" spans="3:3" ht="17.25" x14ac:dyDescent="0.3">
      <c r="C448" s="26"/>
    </row>
    <row r="449" spans="3:3" x14ac:dyDescent="0.25">
      <c r="C449" s="31"/>
    </row>
    <row r="450" spans="3:3" ht="17.25" x14ac:dyDescent="0.3">
      <c r="C450" s="26"/>
    </row>
    <row r="451" spans="3:3" ht="17.25" x14ac:dyDescent="0.3">
      <c r="C451" s="26"/>
    </row>
    <row r="452" spans="3:3" ht="17.25" x14ac:dyDescent="0.3">
      <c r="C452" s="26"/>
    </row>
  </sheetData>
  <mergeCells count="6">
    <mergeCell ref="B34:C34"/>
    <mergeCell ref="A3:C3"/>
    <mergeCell ref="A4:C4"/>
    <mergeCell ref="A6:B6"/>
    <mergeCell ref="C6:C7"/>
    <mergeCell ref="A28:C28"/>
  </mergeCells>
  <printOptions horizontalCentered="1"/>
  <pageMargins left="0.59055118110236227" right="0.31496062992125984" top="0.55118110236220474" bottom="0.39370078740157483" header="0.23622047244094491" footer="0.23622047244094491"/>
  <pageSetup paperSize="9" scale="77"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Прил 1 адм дох 2026 </vt:lpstr>
      <vt:lpstr>Прил 2_адм федералы_2026</vt:lpstr>
      <vt:lpstr>Прил 3_адм источники_2026</vt:lpstr>
      <vt:lpstr>'Прил 1 адм дох 2026 '!Заголовки_для_печати</vt:lpstr>
      <vt:lpstr>'Прил 2_адм федералы_2026'!Заголовки_для_печати</vt:lpstr>
      <vt:lpstr>'Прил 3_адм источники_2026'!Заголовки_для_печати</vt:lpstr>
      <vt:lpstr>'Прил 1 адм дох 2026 '!Область_печати</vt:lpstr>
      <vt:lpstr>'Прил 2_адм федералы_2026'!Область_печати</vt:lpstr>
      <vt:lpstr>'Прил 3_адм источники_2026'!Область_печати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Храмкова Екатерина Вячеславовна</cp:lastModifiedBy>
  <cp:lastPrinted>2025-12-19T08:49:51Z</cp:lastPrinted>
  <dcterms:created xsi:type="dcterms:W3CDTF">2024-12-19T13:45:43Z</dcterms:created>
  <dcterms:modified xsi:type="dcterms:W3CDTF">2025-12-23T07:26:12Z</dcterms:modified>
</cp:coreProperties>
</file>